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showInkAnnotation="0" autoCompressPictures="0"/>
  <bookViews>
    <workbookView xWindow="5660" yWindow="0" windowWidth="25600" windowHeight="19360" tabRatio="500" activeTab="1"/>
  </bookViews>
  <sheets>
    <sheet name="Gene List" sheetId="2" r:id="rId1"/>
    <sheet name="Gene-Clone List" sheetId="3" r:id="rId2"/>
    <sheet name="Sheet4" sheetId="4" r:id="rId3"/>
  </sheets>
  <externalReferences>
    <externalReference r:id="rId4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51" i="2" l="1"/>
  <c r="A9" i="2"/>
  <c r="A31" i="2"/>
  <c r="A53" i="2"/>
  <c r="A185" i="2"/>
  <c r="A161" i="2"/>
  <c r="A162" i="2"/>
  <c r="A204" i="2"/>
  <c r="A165" i="2"/>
  <c r="A49" i="2"/>
  <c r="A10" i="2"/>
  <c r="A200" i="2"/>
  <c r="A205" i="2"/>
  <c r="A170" i="2"/>
  <c r="A201" i="2"/>
  <c r="A198" i="2"/>
  <c r="A191" i="2"/>
  <c r="A74" i="2"/>
  <c r="A82" i="2"/>
  <c r="A176" i="2"/>
  <c r="A135" i="2"/>
  <c r="A199" i="2"/>
  <c r="A62" i="2"/>
  <c r="A192" i="2"/>
  <c r="A101" i="2"/>
  <c r="A114" i="2"/>
  <c r="A103" i="2"/>
  <c r="A113" i="2"/>
  <c r="A117" i="2"/>
  <c r="A102" i="2"/>
  <c r="A116" i="2"/>
  <c r="A112" i="2"/>
  <c r="A93" i="2"/>
  <c r="A110" i="2"/>
  <c r="A79" i="2"/>
  <c r="A121" i="2"/>
  <c r="A120" i="2"/>
  <c r="A158" i="2"/>
  <c r="A24" i="2"/>
  <c r="A115" i="2"/>
  <c r="A123" i="2"/>
  <c r="A126" i="2"/>
  <c r="A203" i="2"/>
  <c r="A127" i="2"/>
  <c r="A104" i="2"/>
  <c r="A105" i="2"/>
  <c r="A89" i="2"/>
  <c r="A88" i="2"/>
  <c r="A92" i="2"/>
  <c r="A41" i="2"/>
  <c r="A96" i="2"/>
  <c r="A137" i="2"/>
  <c r="A160" i="2"/>
  <c r="A124" i="2"/>
  <c r="A118" i="2"/>
  <c r="A183" i="2"/>
  <c r="A15" i="2"/>
  <c r="A169" i="2"/>
  <c r="A63" i="2"/>
  <c r="A64" i="2"/>
  <c r="A177" i="2"/>
  <c r="A72" i="2"/>
  <c r="A56" i="2"/>
  <c r="A146" i="2"/>
  <c r="A67" i="2"/>
  <c r="A8" i="2"/>
  <c r="A71" i="2"/>
  <c r="A54" i="2"/>
  <c r="A144" i="2"/>
  <c r="A164" i="2"/>
  <c r="A154" i="2"/>
  <c r="A145" i="2"/>
  <c r="A143" i="2"/>
  <c r="A81" i="2"/>
  <c r="A186" i="2"/>
  <c r="A187" i="2"/>
  <c r="A188" i="2"/>
  <c r="A132" i="2"/>
  <c r="A156" i="2"/>
  <c r="A13" i="2"/>
  <c r="A68" i="2"/>
  <c r="A66" i="2"/>
  <c r="A7" i="2"/>
  <c r="A159" i="2"/>
  <c r="A11" i="2"/>
  <c r="A12" i="2"/>
  <c r="A141" i="2"/>
  <c r="A189" i="2"/>
  <c r="A181" i="2"/>
  <c r="A180" i="2"/>
  <c r="A178" i="2"/>
  <c r="A179" i="2"/>
  <c r="A196" i="2"/>
  <c r="A43" i="2"/>
  <c r="A87" i="2"/>
  <c r="A86" i="2"/>
  <c r="A85" i="2"/>
  <c r="A84" i="2"/>
  <c r="A36" i="2"/>
  <c r="A131" i="2"/>
  <c r="A70" i="2"/>
  <c r="A35" i="2"/>
  <c r="A34" i="2"/>
  <c r="A48" i="2"/>
  <c r="A150" i="2"/>
  <c r="A184" i="2"/>
  <c r="A194" i="2"/>
  <c r="A5" i="2"/>
  <c r="A6" i="2"/>
  <c r="A14" i="2"/>
  <c r="A193" i="2"/>
  <c r="A4" i="2"/>
  <c r="A202" i="2"/>
  <c r="A171" i="2"/>
  <c r="A140" i="2"/>
  <c r="A139" i="2"/>
  <c r="A75" i="2"/>
  <c r="A83" i="2"/>
  <c r="A80" i="2"/>
  <c r="A77" i="2"/>
  <c r="A76" i="2"/>
  <c r="A78" i="2"/>
  <c r="A2" i="2"/>
  <c r="A195" i="2"/>
  <c r="A50" i="2"/>
  <c r="A21" i="2"/>
  <c r="A69" i="2"/>
  <c r="A108" i="2"/>
  <c r="A57" i="2"/>
  <c r="A58" i="2"/>
  <c r="A38" i="2"/>
  <c r="A147" i="2"/>
  <c r="A168" i="2"/>
  <c r="A40" i="2"/>
  <c r="A47" i="2"/>
  <c r="A182" i="2"/>
  <c r="A107" i="2"/>
  <c r="A119" i="2"/>
  <c r="A91" i="2"/>
  <c r="A60" i="2"/>
  <c r="A52" i="2"/>
  <c r="A42" i="2"/>
  <c r="A95" i="2"/>
  <c r="A98" i="2"/>
  <c r="A109" i="2"/>
  <c r="A46" i="2"/>
  <c r="A97" i="2"/>
  <c r="A94" i="2"/>
  <c r="A106" i="2"/>
  <c r="A99" i="2"/>
  <c r="A45" i="2"/>
  <c r="A90" i="2"/>
  <c r="A22" i="2"/>
  <c r="A44" i="2"/>
  <c r="A29" i="2"/>
  <c r="A174" i="2"/>
  <c r="A172" i="2"/>
  <c r="A138" i="2"/>
  <c r="A190" i="2"/>
  <c r="A39" i="2"/>
  <c r="A206" i="2"/>
  <c r="A33" i="2"/>
  <c r="A208" i="2"/>
  <c r="A207" i="2"/>
  <c r="A122" i="2"/>
  <c r="A155" i="2"/>
  <c r="A55" i="2"/>
  <c r="A59" i="2"/>
  <c r="A175" i="2"/>
  <c r="A32" i="2"/>
  <c r="A134" i="2"/>
  <c r="A166" i="2"/>
  <c r="A167" i="2"/>
  <c r="A27" i="2"/>
  <c r="A149" i="2"/>
  <c r="A128" i="2"/>
  <c r="A25" i="2"/>
  <c r="A28" i="2"/>
  <c r="A51" i="2"/>
  <c r="A136" i="2"/>
  <c r="A157" i="2"/>
  <c r="A30" i="2"/>
  <c r="A65" i="2"/>
  <c r="A129" i="2"/>
  <c r="A197" i="2"/>
  <c r="A73" i="2"/>
  <c r="A173" i="2"/>
  <c r="A153" i="2"/>
  <c r="A61" i="2"/>
  <c r="A100" i="2"/>
  <c r="A3" i="2"/>
  <c r="A37" i="2"/>
  <c r="A142" i="2"/>
  <c r="A111" i="2"/>
  <c r="A163" i="2"/>
  <c r="A152" i="2"/>
  <c r="A133" i="2"/>
  <c r="A26" i="2"/>
  <c r="A23" i="2"/>
  <c r="A148" i="2"/>
  <c r="A130" i="2"/>
  <c r="A17" i="2"/>
  <c r="A18" i="2"/>
  <c r="A16" i="2"/>
  <c r="A20" i="2"/>
  <c r="A19" i="2"/>
  <c r="A125" i="2"/>
</calcChain>
</file>

<file path=xl/sharedStrings.xml><?xml version="1.0" encoding="utf-8"?>
<sst xmlns="http://schemas.openxmlformats.org/spreadsheetml/2006/main" count="5275" uniqueCount="3588">
  <si>
    <t>cloneId</t>
  </si>
  <si>
    <t>targetSeq</t>
  </si>
  <si>
    <t>symbol</t>
  </si>
  <si>
    <t>TRCN0000000263</t>
  </si>
  <si>
    <t>CCCGTGCATGATTTACTCTTA</t>
  </si>
  <si>
    <t>TMPRSS2</t>
  </si>
  <si>
    <t>TRCN0000000264</t>
  </si>
  <si>
    <t>CCTCTTAACAATCCATGGCAT</t>
  </si>
  <si>
    <t>TRCN0000000265</t>
  </si>
  <si>
    <t>GATGGTATTCACGGACTGGAT</t>
  </si>
  <si>
    <t>TRCN0000000266</t>
  </si>
  <si>
    <t>CCGGCAATGTCGATATCTATA</t>
  </si>
  <si>
    <t>TRCN0000000523</t>
  </si>
  <si>
    <t>CCAGCAGTTGATTCTTGTATT</t>
  </si>
  <si>
    <t>DYRK1A</t>
  </si>
  <si>
    <t>TRCN0000000524</t>
  </si>
  <si>
    <t>GCTGCTAATACCTTGGACTTT</t>
  </si>
  <si>
    <t>TRCN0000000525</t>
  </si>
  <si>
    <t>CAGTATATTCAGAGTCGCTTT</t>
  </si>
  <si>
    <t>TRCN0000000526</t>
  </si>
  <si>
    <t>CGGAAGGTTTACAATGATGGT</t>
  </si>
  <si>
    <t>TRCN0000000527</t>
  </si>
  <si>
    <t>CTTTGGACAGAATGGAGCTAT</t>
  </si>
  <si>
    <t>TRCN0000001155</t>
  </si>
  <si>
    <t>GAAAGTGTTGTAGTTGATTGA</t>
  </si>
  <si>
    <t>U2AF1</t>
  </si>
  <si>
    <t>TRCN0000001156</t>
  </si>
  <si>
    <t>CCGACGTTTAGCCAGACCATT</t>
  </si>
  <si>
    <t>TRCN0000001157</t>
  </si>
  <si>
    <t>CGTCGCAAGAAGCATAGATCA</t>
  </si>
  <si>
    <t>TRCN0000001158</t>
  </si>
  <si>
    <t>GAGATGCAGGAACACTATGAT</t>
  </si>
  <si>
    <t>TRCN0000001159</t>
  </si>
  <si>
    <t>GTTGGTTTAATGGACAGCCGA</t>
  </si>
  <si>
    <t>TRCN0000001335</t>
  </si>
  <si>
    <t>GCTTAATACGTGTCGGTCATA</t>
  </si>
  <si>
    <t>MORC3</t>
  </si>
  <si>
    <t>TRCN0000001336</t>
  </si>
  <si>
    <t>CCCGAGGATTTAGATGAGATA</t>
  </si>
  <si>
    <t>TRCN0000001337</t>
  </si>
  <si>
    <t>GCCAATTACAAGAACTGAGAA</t>
  </si>
  <si>
    <t>TRCN0000001338</t>
  </si>
  <si>
    <t>CCTGTCTAAAGTGGCGGAAAT</t>
  </si>
  <si>
    <t>TRCN0000001339</t>
  </si>
  <si>
    <t>GTGAGGTTGAATTGCTGGAAA</t>
  </si>
  <si>
    <t>TRCN0000001362</t>
  </si>
  <si>
    <t>GAGAAATGTATGCCAAATGAT</t>
  </si>
  <si>
    <t>SIK1</t>
  </si>
  <si>
    <t>TRCN0000001363</t>
  </si>
  <si>
    <t>CCATCCACACATCATAAAGCT</t>
  </si>
  <si>
    <t>TRCN0000001364</t>
  </si>
  <si>
    <t>CATTTATTACCTCCTCCTTGA</t>
  </si>
  <si>
    <t>TRCN0000001365</t>
  </si>
  <si>
    <t>CATCCACACATCATAAAGCTT</t>
  </si>
  <si>
    <t>TRCN0000001366</t>
  </si>
  <si>
    <t>CCATTTATTACCTCCTCCTTG</t>
  </si>
  <si>
    <t>TRCN0000002007</t>
  </si>
  <si>
    <t>CGAGCATCAGAGACCAAGAAA</t>
  </si>
  <si>
    <t>ITSN1</t>
  </si>
  <si>
    <t>TRCN0000002008</t>
  </si>
  <si>
    <t>GCACGAATGAGAAACCAGAAA</t>
  </si>
  <si>
    <t>TRCN0000002009</t>
  </si>
  <si>
    <t>GCACTAGCTGACATGAATAAT</t>
  </si>
  <si>
    <t>TRCN0000382087</t>
  </si>
  <si>
    <t>GGAGACATAGTCATGGTTAAA</t>
  </si>
  <si>
    <t>TRCN0000002267</t>
  </si>
  <si>
    <t>AGGCTCGCTTATGACACAGAT</t>
  </si>
  <si>
    <t>HUNK</t>
  </si>
  <si>
    <t>TRCN0000002268</t>
  </si>
  <si>
    <t>CCCAATATCACTCAGCTCCTT</t>
  </si>
  <si>
    <t>TRCN0000002269</t>
  </si>
  <si>
    <t>CTGTAATGTCACCTATCCCAA</t>
  </si>
  <si>
    <t>TRCN0000002270</t>
  </si>
  <si>
    <t>CAGAAGATGGTAGACAAAGAA</t>
  </si>
  <si>
    <t>TRCN0000002271</t>
  </si>
  <si>
    <t>CCTGTGTTCATCCTGTTGTTT</t>
  </si>
  <si>
    <t>TRCN0000002769</t>
  </si>
  <si>
    <t>CGAAGAAAGGACAACGACATT</t>
  </si>
  <si>
    <t>TMPRSS15</t>
  </si>
  <si>
    <t>TRCN0000002770</t>
  </si>
  <si>
    <t>CCTTAGTTTCTGGTATCATAT</t>
  </si>
  <si>
    <t>TRCN0000002771</t>
  </si>
  <si>
    <t>CCTATTTGTTTACCGGAAGAA</t>
  </si>
  <si>
    <t>TRCN0000002772</t>
  </si>
  <si>
    <t>CCATAGCAATACAGAATAACT</t>
  </si>
  <si>
    <t>TRCN0000002773</t>
  </si>
  <si>
    <t>CCAGGCTACTCATTATCCAAA</t>
  </si>
  <si>
    <t>TRCN0000003992</t>
  </si>
  <si>
    <t>GCTCTTTGGGAATATCTGTAA</t>
  </si>
  <si>
    <t>TTC3</t>
  </si>
  <si>
    <t>TRCN0000003993</t>
  </si>
  <si>
    <t>AGGAATTATCTGAAGCCGAAA</t>
  </si>
  <si>
    <t>TRCN0000003994</t>
  </si>
  <si>
    <t>GAGGAATTATCTGAAGCCGAA</t>
  </si>
  <si>
    <t>TRCN0000003995</t>
  </si>
  <si>
    <t>GAGTTTATGAGCTGATTTGGT</t>
  </si>
  <si>
    <t>TRCN0000004019</t>
  </si>
  <si>
    <t>GTTTCCCACTTGATTACCCGT</t>
  </si>
  <si>
    <t>UBE2G2</t>
  </si>
  <si>
    <t>TRCN0000004020</t>
  </si>
  <si>
    <t>CGACCATACTCATCAAAGATT</t>
  </si>
  <si>
    <t>TRCN0000004021</t>
  </si>
  <si>
    <t>CAATGACGAAAGTGGAGCTAA</t>
  </si>
  <si>
    <t>TRCN0000004022</t>
  </si>
  <si>
    <t>GATGAGATTTACCTGTGAGAT</t>
  </si>
  <si>
    <t>TRCN0000004023</t>
  </si>
  <si>
    <t>GAGATTTACCTGTGAGATGTT</t>
  </si>
  <si>
    <t>TRCN0000004187</t>
  </si>
  <si>
    <t>CTGGCCTGTATTCTTCCCTTT</t>
  </si>
  <si>
    <t>RWDD2B</t>
  </si>
  <si>
    <t>TRCN0000004188</t>
  </si>
  <si>
    <t>AGTATTATTGAGTAGATCCCA</t>
  </si>
  <si>
    <t>TRCN0000004189</t>
  </si>
  <si>
    <t>CTACAGCCATCATATCTATAA</t>
  </si>
  <si>
    <t>TRCN0000004190</t>
  </si>
  <si>
    <t>TCAGCTCTATCAGTTCTTAAA</t>
  </si>
  <si>
    <t>TRCN0000004191</t>
  </si>
  <si>
    <t>CTGGAGCTGGAGGAGTTATTT</t>
  </si>
  <si>
    <t>TRCN0000004366</t>
  </si>
  <si>
    <t>GCACTTCTCCTGTTGACGATA</t>
  </si>
  <si>
    <t>USP25</t>
  </si>
  <si>
    <t>TRCN0000004367</t>
  </si>
  <si>
    <t>GCTGTAGAAGATATGAGAAAT</t>
  </si>
  <si>
    <t>TRCN0000004368</t>
  </si>
  <si>
    <t>GCTGTTCCTCATCTGTGCTTA</t>
  </si>
  <si>
    <t>TRCN0000004369</t>
  </si>
  <si>
    <t>GCGTGAGCTGAGGTATCTATT</t>
  </si>
  <si>
    <t>TRCN0000004370</t>
  </si>
  <si>
    <t>TGGAGGAGTAAGATGAAATAT</t>
  </si>
  <si>
    <t>TRCN0000004486</t>
  </si>
  <si>
    <t>GAGAGCCCTATTCCAGTACAA</t>
  </si>
  <si>
    <t>UBASH3A</t>
  </si>
  <si>
    <t>TRCN0000004487</t>
  </si>
  <si>
    <t>TCCATCACTCTTTAGCCATAT</t>
  </si>
  <si>
    <t>TRCN0000004488</t>
  </si>
  <si>
    <t>CAATTTAACTAGAGCCTCCTT</t>
  </si>
  <si>
    <t>TRCN0000004489</t>
  </si>
  <si>
    <t>CGAGTGGAACCTGGAATCTTT</t>
  </si>
  <si>
    <t>TRCN0000006705</t>
  </si>
  <si>
    <t>CCCTGTTCATTGTAAGCACTT</t>
  </si>
  <si>
    <t>APP</t>
  </si>
  <si>
    <t>TRCN0000006706</t>
  </si>
  <si>
    <t>CGCTGCTTAGTTGGTGAGTTT</t>
  </si>
  <si>
    <t>TRCN0000006707</t>
  </si>
  <si>
    <t>GCAGACACAGACTATGCAGAT</t>
  </si>
  <si>
    <t>TRCN0000006758</t>
  </si>
  <si>
    <t>CCAGAAGACTGACAAAGTCAT</t>
  </si>
  <si>
    <t>CSTB</t>
  </si>
  <si>
    <t>TRCN0000006759</t>
  </si>
  <si>
    <t>CCCAGCTTGAAGAGAAAGAAA</t>
  </si>
  <si>
    <t>TRCN0000006760</t>
  </si>
  <si>
    <t>CTGTGTTTAAGGCCGTGTCAT</t>
  </si>
  <si>
    <t>TRCN0000006761</t>
  </si>
  <si>
    <t>CAAGCCCTTGACCTTATCTAA</t>
  </si>
  <si>
    <t>TRCN0000006762</t>
  </si>
  <si>
    <t>CAGACCAACAAAGCCAAGCAT</t>
  </si>
  <si>
    <t>TRCN0000007132</t>
  </si>
  <si>
    <t>CGTTCGTTTCTCGTTGCCTAA</t>
  </si>
  <si>
    <t>RIPK4</t>
  </si>
  <si>
    <t>TRCN0000007133</t>
  </si>
  <si>
    <t>GCTCATGATCTGGACGTGAAA</t>
  </si>
  <si>
    <t>TRCN0000007134</t>
  </si>
  <si>
    <t>CCACGTCAAGATTTCTGATTT</t>
  </si>
  <si>
    <t>TRCN0000007135</t>
  </si>
  <si>
    <t>CGACACCAAGCACGATGTATA</t>
  </si>
  <si>
    <t>TRCN0000007136</t>
  </si>
  <si>
    <t>CGCCGATGTCATTGACCTGTT</t>
  </si>
  <si>
    <t>TRCN0000007594</t>
  </si>
  <si>
    <t>GCCAGAAGAAATCATGTTTAT</t>
  </si>
  <si>
    <t>USP16</t>
  </si>
  <si>
    <t>TRCN0000007595</t>
  </si>
  <si>
    <t>GCGAATAAACTGCTTTGTGAA</t>
  </si>
  <si>
    <t>TRCN0000007596</t>
  </si>
  <si>
    <t>CGGTGATATTCCACAAGATTT</t>
  </si>
  <si>
    <t>TRCN0000007597</t>
  </si>
  <si>
    <t>GCCAAGAACCAACGAAGACAA</t>
  </si>
  <si>
    <t>TRCN0000007598</t>
  </si>
  <si>
    <t>GCCTACAACTAAAGTACTAAA</t>
  </si>
  <si>
    <t>TRCN0000007648</t>
  </si>
  <si>
    <t>CCCACATTTCTCATTTGGTAA</t>
  </si>
  <si>
    <t>SUMO3</t>
  </si>
  <si>
    <t>TRCN0000007649</t>
  </si>
  <si>
    <t>CGTGGTGCAGTTCAAGATCAA</t>
  </si>
  <si>
    <t>TRCN0000007650</t>
  </si>
  <si>
    <t>GACAGAGAATGACCACATCAA</t>
  </si>
  <si>
    <t>TRCN0000007651</t>
  </si>
  <si>
    <t>GAATGACCACATCAACCTGAA</t>
  </si>
  <si>
    <t>TRCN0000013593</t>
  </si>
  <si>
    <t>CCCTAGAATCTGGAGAGCTTA</t>
  </si>
  <si>
    <t>BACH1</t>
  </si>
  <si>
    <t>TRCN0000013594</t>
  </si>
  <si>
    <t>CCTATGAATCTTCTGTGCATA</t>
  </si>
  <si>
    <t>TRCN0000013595</t>
  </si>
  <si>
    <t>GCTGGATTGTATCCATGATAT</t>
  </si>
  <si>
    <t>TRCN0000013596</t>
  </si>
  <si>
    <t>CCAGCAAGAATGCCCAAGAAA</t>
  </si>
  <si>
    <t>TRCN0000013597</t>
  </si>
  <si>
    <t>GCCCATATGCTTGTGTCATTA</t>
  </si>
  <si>
    <t>TRCN0000013658</t>
  </si>
  <si>
    <t>GCCTTGAAATACCTGTTTCTT</t>
  </si>
  <si>
    <t>RUNX1</t>
  </si>
  <si>
    <t>TRCN0000013659</t>
  </si>
  <si>
    <t>CCTACGATCAGTCCTACCAAT</t>
  </si>
  <si>
    <t>TRCN0000013660</t>
  </si>
  <si>
    <t>CCTCGAAGACATCGGCAGAAA</t>
  </si>
  <si>
    <t>TRCN0000013661</t>
  </si>
  <si>
    <t>CGGTCGAAGTGGAAGAGGGAA</t>
  </si>
  <si>
    <t>TRCN0000013662</t>
  </si>
  <si>
    <t>CACAGTGCTTCATGAGAGAAT</t>
  </si>
  <si>
    <t>TRCN0000013913</t>
  </si>
  <si>
    <t>GCCCATCAACAGACGTTGATA</t>
  </si>
  <si>
    <t>ERG</t>
  </si>
  <si>
    <t>TRCN0000013914</t>
  </si>
  <si>
    <t>GCTCATATCAAGGAAGCCTTA</t>
  </si>
  <si>
    <t>TRCN0000013915</t>
  </si>
  <si>
    <t>GCGGTGAAAGAATATGGCCTT</t>
  </si>
  <si>
    <t>TRCN0000013916</t>
  </si>
  <si>
    <t>CCACCCACAGAAGATGAACTT</t>
  </si>
  <si>
    <t>TRCN0000013917</t>
  </si>
  <si>
    <t>GATGATGTTGATAAAGCCTTA</t>
  </si>
  <si>
    <t>TRCN0000013918</t>
  </si>
  <si>
    <t>GCCGACTAAGAGAAGTTGTAA</t>
  </si>
  <si>
    <t>ETS2</t>
  </si>
  <si>
    <t>TRCN0000013919</t>
  </si>
  <si>
    <t>CCTGACTTTGTGGGTGACATT</t>
  </si>
  <si>
    <t>TRCN0000013920</t>
  </si>
  <si>
    <t>GCTGTGATGAGTCAAGCCTTA</t>
  </si>
  <si>
    <t>TRCN0000013921</t>
  </si>
  <si>
    <t>CCAACCATGTCTTTCAAGGAT</t>
  </si>
  <si>
    <t>TRCN0000013922</t>
  </si>
  <si>
    <t>CGCCAACTGTGAATTGCCTTT</t>
  </si>
  <si>
    <t>TRCN0000015148</t>
  </si>
  <si>
    <t>GCTTCATTATTACGTGGCAAA</t>
  </si>
  <si>
    <t>SIM2</t>
  </si>
  <si>
    <t>TRCN0000015149</t>
  </si>
  <si>
    <t>CCTGATCGAGAAGACCCTATA</t>
  </si>
  <si>
    <t>TRCN0000015150</t>
  </si>
  <si>
    <t>GCTGCAGACTTTGGATGGATT</t>
  </si>
  <si>
    <t>TRCN0000015151</t>
  </si>
  <si>
    <t>GCCTTGTCTACCTCACAAGAA</t>
  </si>
  <si>
    <t>TRCN0000015152</t>
  </si>
  <si>
    <t>CGGGCAACAGTATTTATGAAT</t>
  </si>
  <si>
    <t>TRCN0000017473</t>
  </si>
  <si>
    <t>GCTGGAATTGTCACGAATGTT</t>
  </si>
  <si>
    <t>HSF2BP</t>
  </si>
  <si>
    <t>TRCN0000017474</t>
  </si>
  <si>
    <t>CGGGACTTCTTACCCAGAATA</t>
  </si>
  <si>
    <t>TRCN0000017475</t>
  </si>
  <si>
    <t>CGGATGAAAGTCAGTTTGTTT</t>
  </si>
  <si>
    <t>TRCN0000017476</t>
  </si>
  <si>
    <t>GCTAATGCTGATGTCCCTATA</t>
  </si>
  <si>
    <t>TRCN0000017477</t>
  </si>
  <si>
    <t>CGACAACATAAGAGAGAAGAA</t>
  </si>
  <si>
    <t>TRCN0000017728</t>
  </si>
  <si>
    <t>CCTCCCTAAATGCCTTGTAAT</t>
  </si>
  <si>
    <t>DOPEY2</t>
  </si>
  <si>
    <t>TRCN0000017729</t>
  </si>
  <si>
    <t>CCAGGGATATTGAAAGTCATT</t>
  </si>
  <si>
    <t>TRCN0000017730</t>
  </si>
  <si>
    <t>CGTTGGTTTAACAGGAAGAAA</t>
  </si>
  <si>
    <t>TRCN0000017731</t>
  </si>
  <si>
    <t>CCCGTCTGCTTTACTATGTTT</t>
  </si>
  <si>
    <t>TRCN0000017732</t>
  </si>
  <si>
    <t>GCTACTCTTCAGTGATTGAAA</t>
  </si>
  <si>
    <t>TRCN0000018158</t>
  </si>
  <si>
    <t>GCGGGTGCATTGTAGTTATTA</t>
  </si>
  <si>
    <t>OLIG2</t>
  </si>
  <si>
    <t>TRCN0000018160</t>
  </si>
  <si>
    <t>GCGACTGGTGAGCGAGATCTA</t>
  </si>
  <si>
    <t>TRCN0000018162</t>
  </si>
  <si>
    <t>CGCCAGAGCCCGATGACCTTT</t>
  </si>
  <si>
    <t>TRCN0000018288</t>
  </si>
  <si>
    <t>GCAGCTTATATTCCTTTGTTT</t>
  </si>
  <si>
    <t>GABPA</t>
  </si>
  <si>
    <t>TRCN0000018289</t>
  </si>
  <si>
    <t>CGAGGATTTCAGGAGAAGATA</t>
  </si>
  <si>
    <t>TRCN0000018290</t>
  </si>
  <si>
    <t>GCTAGAACTTCTTACTGATAA</t>
  </si>
  <si>
    <t>TRCN0000018291</t>
  </si>
  <si>
    <t>GAGGTTGTTATTGATCCAGAT</t>
  </si>
  <si>
    <t>TRCN0000018292</t>
  </si>
  <si>
    <t>CTGTGCAAATTATTCCAGCAT</t>
  </si>
  <si>
    <t>TRCN0000018890</t>
  </si>
  <si>
    <t>GACAAGTTTCAGGAGACGCTT</t>
  </si>
  <si>
    <t>AIRE</t>
  </si>
  <si>
    <t>TRCN0000018891</t>
  </si>
  <si>
    <t>CATGGACACGACTCTTGTCTA</t>
  </si>
  <si>
    <t>TRCN0000018892</t>
  </si>
  <si>
    <t>GTTCTACACTCCCAGCAAGTT</t>
  </si>
  <si>
    <t>TRCN0000018893</t>
  </si>
  <si>
    <t>GAGACGCTTCATCTGAAGGAA</t>
  </si>
  <si>
    <t>TRCN0000018894</t>
  </si>
  <si>
    <t>GCCAAGGATGACACTGCCAGT</t>
  </si>
  <si>
    <t>TRCN0000019059</t>
  </si>
  <si>
    <t>CCAAGAAACTAAAGAAGACTT</t>
  </si>
  <si>
    <t>HMGN1</t>
  </si>
  <si>
    <t>TRCN0000019060</t>
  </si>
  <si>
    <t>GAAGGATAAATCTTCAGACAA</t>
  </si>
  <si>
    <t>TRCN0000019061</t>
  </si>
  <si>
    <t>GTCAGCTAAACCTCCTGCAAA</t>
  </si>
  <si>
    <t>TRCN0000019062</t>
  </si>
  <si>
    <t>GCTAACCAAGAAACTAAAGAA</t>
  </si>
  <si>
    <t>TRCN0000019063</t>
  </si>
  <si>
    <t>CTCTGATGAAGCAGGAGAGAA</t>
  </si>
  <si>
    <t>TRCN0000019679</t>
  </si>
  <si>
    <t>CCAGCGAAATATAGAAGACAT</t>
  </si>
  <si>
    <t>DNMT3L</t>
  </si>
  <si>
    <t>TRCN0000019680</t>
  </si>
  <si>
    <t>GCTCTGGTTTCGGAAGAAGAA</t>
  </si>
  <si>
    <t>TRCN0000019682</t>
  </si>
  <si>
    <t>GTCAAGGCTAACCAGCGAAAT</t>
  </si>
  <si>
    <t>TRCN0000019683</t>
  </si>
  <si>
    <t>CTTCTGGATGTTCGTGGACAA</t>
  </si>
  <si>
    <t>TRCN0000019779</t>
  </si>
  <si>
    <t>GCGGAGAAGAATGAGTATGAA</t>
  </si>
  <si>
    <t>NRIP1</t>
  </si>
  <si>
    <t>TRCN0000019780</t>
  </si>
  <si>
    <t>GCTAACAAATACTGCATCTAA</t>
  </si>
  <si>
    <t>TRCN0000019781</t>
  </si>
  <si>
    <t>GCCATCTTAATGGTCAGGCAA</t>
  </si>
  <si>
    <t>TRCN0000019782</t>
  </si>
  <si>
    <t>GCTGCAAGATTACAGGCTGTT</t>
  </si>
  <si>
    <t>TRCN0000019783</t>
  </si>
  <si>
    <t>GCTGGGCATAATGAAGAGGAT</t>
  </si>
  <si>
    <t>TRCN0000019844</t>
  </si>
  <si>
    <t>GCTTCAAACGAGTCAGAATAA</t>
  </si>
  <si>
    <t>RCAN1</t>
  </si>
  <si>
    <t>TRCN0000019845</t>
  </si>
  <si>
    <t>CCTCTTTAGGACGTATGACAA</t>
  </si>
  <si>
    <t>TRCN0000019846</t>
  </si>
  <si>
    <t>CCAAATCCAGACAAGCAGTTT</t>
  </si>
  <si>
    <t>TRCN0000019847</t>
  </si>
  <si>
    <t>GTCCATGTATGTGAGAGTGAT</t>
  </si>
  <si>
    <t>TRCN0000019848</t>
  </si>
  <si>
    <t>GAGCTTCATTGACTGCGAGAT</t>
  </si>
  <si>
    <t>TRCN0000020524</t>
  </si>
  <si>
    <t>CCGTACATACTCCAGTCTAAT</t>
  </si>
  <si>
    <t>PKNOX1</t>
  </si>
  <si>
    <t>TRCN0000020525</t>
  </si>
  <si>
    <t>GCTCAGACAAATTTGACACTA</t>
  </si>
  <si>
    <t>TRCN0000020526</t>
  </si>
  <si>
    <t>GCAAGTAGTAACAGAGTTAAA</t>
  </si>
  <si>
    <t>TRCN0000020528</t>
  </si>
  <si>
    <t>CCATTTATAGGCATCCACTAT</t>
  </si>
  <si>
    <t>TRCN0000020754</t>
  </si>
  <si>
    <t>CCGCAACTACATCCTACTGCT</t>
  </si>
  <si>
    <t>OLIG1</t>
  </si>
  <si>
    <t>TRCN0000020755</t>
  </si>
  <si>
    <t>GCGCGAGGTCATCCTGCCCTA</t>
  </si>
  <si>
    <t>TRCN0000020757</t>
  </si>
  <si>
    <t>CCCTCTACGAGCTGGTGGGCT</t>
  </si>
  <si>
    <t>TRCN0000028575</t>
  </si>
  <si>
    <t>CCAGCTCCTCTGATTCTGAAT</t>
  </si>
  <si>
    <t>NDUFV3</t>
  </si>
  <si>
    <t>TRCN0000028601</t>
  </si>
  <si>
    <t>GACTTGCTTCTACGGTTTCTT</t>
  </si>
  <si>
    <t>TRCN0000028624</t>
  </si>
  <si>
    <t>AGAAAGACTTTGGTAGAGTTT</t>
  </si>
  <si>
    <t>TRCN0000028634</t>
  </si>
  <si>
    <t>CCCGAGTTACAGTATCAGCAA</t>
  </si>
  <si>
    <t>TRCN0000028660</t>
  </si>
  <si>
    <t>GCCGTTTGACAACACTACCTA</t>
  </si>
  <si>
    <t>TRCN0000029639</t>
  </si>
  <si>
    <t>CCATCTCATTAAGAATGCTTA</t>
  </si>
  <si>
    <t>ITGB2</t>
  </si>
  <si>
    <t>TRCN0000029640</t>
  </si>
  <si>
    <t>GCACCCTGATAAGCTGCGAAA</t>
  </si>
  <si>
    <t>TRCN0000029641</t>
  </si>
  <si>
    <t>CAAGCTGATATACGGGCAGTA</t>
  </si>
  <si>
    <t>TRCN0000029642</t>
  </si>
  <si>
    <t>GCAACGAATTCGACTACCCAT</t>
  </si>
  <si>
    <t>TRCN0000029643</t>
  </si>
  <si>
    <t>GAAACCCAGGAAGACCACAAT</t>
  </si>
  <si>
    <t>TRCN0000033617</t>
  </si>
  <si>
    <t>TGAAAGACAGAATTGTGGTTT</t>
  </si>
  <si>
    <t>TFF1</t>
  </si>
  <si>
    <t>TRCN0000033618</t>
  </si>
  <si>
    <t>GCCCTCCCAGTGTGCAAATAA</t>
  </si>
  <si>
    <t>TRCN0000033619</t>
  </si>
  <si>
    <t>AGACCGAAGAAACTGTGGCTA</t>
  </si>
  <si>
    <t>TFF2</t>
  </si>
  <si>
    <t>TRCN0000033620</t>
  </si>
  <si>
    <t>AGTCTGTGGAAGACTGCCATT</t>
  </si>
  <si>
    <t>TRCN0000033621</t>
  </si>
  <si>
    <t>CCCTGGAATCACCAGTGACCA</t>
  </si>
  <si>
    <t>TRCN0000033622</t>
  </si>
  <si>
    <t>ACTTCATCTTTGAAGTGCCCT</t>
  </si>
  <si>
    <t>TRCN0000033623</t>
  </si>
  <si>
    <t>CTCCCAAAGCAAGAGTCGGAT</t>
  </si>
  <si>
    <t>TRCN0000033624</t>
  </si>
  <si>
    <t>CCCTGGGATGCAGGCTGAGCA</t>
  </si>
  <si>
    <t>TFF3</t>
  </si>
  <si>
    <t>TRCN0000033625</t>
  </si>
  <si>
    <t>CCCTGACTAGGAAGACAGAAT</t>
  </si>
  <si>
    <t>TRCN0000033626</t>
  </si>
  <si>
    <t>TGGAGTGCCTTGGTGTTTCAA</t>
  </si>
  <si>
    <t>TRCN0000033628</t>
  </si>
  <si>
    <t>GTCTGCAAACCAGTGTGCCGT</t>
  </si>
  <si>
    <t>LTN1</t>
  </si>
  <si>
    <t>TRCN0000033805</t>
  </si>
  <si>
    <t>CCGGGTTGTAACTTGTTCCTT</t>
  </si>
  <si>
    <t>TRCN0000033806</t>
  </si>
  <si>
    <t>CCTGTAAATCTAATCAGTGAA</t>
  </si>
  <si>
    <t>TRCN0000033807</t>
  </si>
  <si>
    <t>GCCTGCTTGTACAAATGGTTT</t>
  </si>
  <si>
    <t>TRCN0000033808</t>
  </si>
  <si>
    <t>GCATTTCATCTGATGAAGTAA</t>
  </si>
  <si>
    <t>TRCN0000034559</t>
  </si>
  <si>
    <t>GCCGTCAGAAAGGAATATGAA</t>
  </si>
  <si>
    <t>POFUT2</t>
  </si>
  <si>
    <t>TRCN0000034560</t>
  </si>
  <si>
    <t>GCCCTTTATTGACCAGGTTTA</t>
  </si>
  <si>
    <t>TRCN0000034562</t>
  </si>
  <si>
    <t>GAGGGAAAGAATACTGGGATA</t>
  </si>
  <si>
    <t>TRCN0000034563</t>
  </si>
  <si>
    <t>CGCAGACGGTATCTTCTGTAT</t>
  </si>
  <si>
    <t>TRCN0000034794</t>
  </si>
  <si>
    <t>CCTTTCAAAGAACAGTCCTTT</t>
  </si>
  <si>
    <t>B3GALT5</t>
  </si>
  <si>
    <t>TRCN0000034795</t>
  </si>
  <si>
    <t>GCAAGTGGTTTGTCAGTAAAT</t>
  </si>
  <si>
    <t>TRCN0000034796</t>
  </si>
  <si>
    <t>CGAAAGGCTGAACATCAGATT</t>
  </si>
  <si>
    <t>TRCN0000034797</t>
  </si>
  <si>
    <t>CAGTCCTTTGTTTACAAGAAA</t>
  </si>
  <si>
    <t>TRCN0000034798</t>
  </si>
  <si>
    <t>GTCCCATACATTAAACTGGAA</t>
  </si>
  <si>
    <t>TRCN0000034904</t>
  </si>
  <si>
    <t>GCTCAGTTAGAGTCCAGCAAA</t>
  </si>
  <si>
    <t>GART</t>
  </si>
  <si>
    <t>TRCN0000034906</t>
  </si>
  <si>
    <t>GCCCAGGAGTTTGACTTACAA</t>
  </si>
  <si>
    <t>TRCN0000034907</t>
  </si>
  <si>
    <t>GCACAGTCTCATCATGTCAAA</t>
  </si>
  <si>
    <t>TRCN0000034908</t>
  </si>
  <si>
    <t>CCCTAACTGTTGTCATGGCAA</t>
  </si>
  <si>
    <t>TRCN0000034999</t>
  </si>
  <si>
    <t>CGCATATTTCAACGTGCTCAT</t>
  </si>
  <si>
    <t>FTCD</t>
  </si>
  <si>
    <t>TRCN0000035000</t>
  </si>
  <si>
    <t>CCGGGTAGCTTCCCGACTTAT</t>
  </si>
  <si>
    <t>TRCN0000035001</t>
  </si>
  <si>
    <t>TCCACCAATCTTCTGGACTTT</t>
  </si>
  <si>
    <t>TRCN0000035002</t>
  </si>
  <si>
    <t>CGAGAAGGAGAACCTCTTCAT</t>
  </si>
  <si>
    <t>TRCN0000035003</t>
  </si>
  <si>
    <t>CCAGGACGTCTGAAGAAAGTT</t>
  </si>
  <si>
    <t>TRCN0000035134</t>
  </si>
  <si>
    <t>GCTACGGAAACCAAGAGTTTA</t>
  </si>
  <si>
    <t>AGPAT3</t>
  </si>
  <si>
    <t>TRCN0000035136</t>
  </si>
  <si>
    <t>CCTGAACTTCAGAGGAAACAA</t>
  </si>
  <si>
    <t>TRCN0000035137</t>
  </si>
  <si>
    <t>GCGCTCCAGGAGATATATAAT</t>
  </si>
  <si>
    <t>TRCN0000035138</t>
  </si>
  <si>
    <t>GATTGTGTTCTGCAAGCGGAA</t>
  </si>
  <si>
    <t>TRCN0000035894</t>
  </si>
  <si>
    <t>CCAGCCACGAACAACTAAATA</t>
  </si>
  <si>
    <t>PRMT2</t>
  </si>
  <si>
    <t>TRCN0000035895</t>
  </si>
  <si>
    <t>GACTGGGATCATCAGTCTCTT</t>
  </si>
  <si>
    <t>TRCN0000035896</t>
  </si>
  <si>
    <t>GCACTATATTGCAGTTGGACA</t>
  </si>
  <si>
    <t>TRCN0000035897</t>
  </si>
  <si>
    <t>GAAGAGTACTTCGGCAGCTAT</t>
  </si>
  <si>
    <t>TRCN0000035898</t>
  </si>
  <si>
    <t>GAACGGCTTTGCTGACATCAT</t>
  </si>
  <si>
    <t>TRCN0000038219</t>
  </si>
  <si>
    <t>CCCACCTTCAAATTTGAAGAT</t>
  </si>
  <si>
    <t>ATP5J</t>
  </si>
  <si>
    <t>TRCN0000038220</t>
  </si>
  <si>
    <t>GATCCTATACAGAAACTCTTT</t>
  </si>
  <si>
    <t>TRCN0000038221</t>
  </si>
  <si>
    <t>CCCAAATTTGAAGTCATCGAA</t>
  </si>
  <si>
    <t>TRCN0000038222</t>
  </si>
  <si>
    <t>GCAGTGGCATTTAATAAGGAA</t>
  </si>
  <si>
    <t>TRCN0000038223</t>
  </si>
  <si>
    <t>GAGGACCTGTTGATGCTAGTT</t>
  </si>
  <si>
    <t>TRCN0000038494</t>
  </si>
  <si>
    <t>CCCTATGTGAAGCGTTCCATT</t>
  </si>
  <si>
    <t>ATP5O</t>
  </si>
  <si>
    <t>TRCN0000038495</t>
  </si>
  <si>
    <t>CCTAAGTCAAGGCCAAGTATT</t>
  </si>
  <si>
    <t>TRCN0000038496</t>
  </si>
  <si>
    <t>CCTCACTACCAATCTGATCAA</t>
  </si>
  <si>
    <t>TRCN0000038497</t>
  </si>
  <si>
    <t>GCTATGCCACAGCTCTTTATT</t>
  </si>
  <si>
    <t>TRCN0000038498</t>
  </si>
  <si>
    <t>TCCGTCAATCTTGGGTGGAAT</t>
  </si>
  <si>
    <t>TRCN0000038754</t>
  </si>
  <si>
    <t>CGCTGTAACAAAGTTCACATT</t>
  </si>
  <si>
    <t>N6AMT1</t>
  </si>
  <si>
    <t>TRCN0000038755</t>
  </si>
  <si>
    <t>CCTTTCACCAAGAGGATTATT</t>
  </si>
  <si>
    <t>TRCN0000038757</t>
  </si>
  <si>
    <t>AGAAACTCTTTCAGTCCTCAA</t>
  </si>
  <si>
    <t>TRCN0000038758</t>
  </si>
  <si>
    <t>GTTCACATTCAACCAGTTATT</t>
  </si>
  <si>
    <t>TRCN0000039653</t>
  </si>
  <si>
    <t>CCGTAGAGAATGTGTGTAGAT</t>
  </si>
  <si>
    <t>TIAM1</t>
  </si>
  <si>
    <t>TRCN0000039656</t>
  </si>
  <si>
    <t>CGCACCTACGTGAAGGATTTA</t>
  </si>
  <si>
    <t>TRCN0000039657</t>
  </si>
  <si>
    <t>CGGAATTTGGTGTCTGATATT</t>
  </si>
  <si>
    <t>TRCN0000039808</t>
  </si>
  <si>
    <t>GCTGTAGAAATGTATCCTGAT</t>
  </si>
  <si>
    <t>SOD1</t>
  </si>
  <si>
    <t>TRCN0000039809</t>
  </si>
  <si>
    <t>CCGATGTGTCTATTGAAGATT</t>
  </si>
  <si>
    <t>TRCN0000039810</t>
  </si>
  <si>
    <t>CATCATCAATTTCGAGCAGAA</t>
  </si>
  <si>
    <t>TRCN0000039811</t>
  </si>
  <si>
    <t>CTGCATGGATTCCATGTTCAT</t>
  </si>
  <si>
    <t>TRCN0000039812</t>
  </si>
  <si>
    <t>GTGGAAATGAAGAAAGTACAA</t>
  </si>
  <si>
    <t>TRCN0000042908</t>
  </si>
  <si>
    <t>GCCATAGGATTCAGGTCTATT</t>
  </si>
  <si>
    <t>SLC5A3</t>
  </si>
  <si>
    <t>TRCN0000042909</t>
  </si>
  <si>
    <t>GCAGCTCTGATGAGTGACTTA</t>
  </si>
  <si>
    <t>TRCN0000042911</t>
  </si>
  <si>
    <t>CCTCTCTGTTTGTGAGCAATA</t>
  </si>
  <si>
    <t>TRCN0000042912</t>
  </si>
  <si>
    <t>GCTTCATCAAAGACATCCATT</t>
  </si>
  <si>
    <t>TRCN0000043128</t>
  </si>
  <si>
    <t>CCAGTTATACTCCGTGTACTT</t>
  </si>
  <si>
    <t>SLC19A1</t>
  </si>
  <si>
    <t>TRCN0000043129</t>
  </si>
  <si>
    <t>CGACGGTGTTCAGAATGTGAA</t>
  </si>
  <si>
    <t>TRCN0000043130</t>
  </si>
  <si>
    <t>GATTGCATCTTCTCTGTCTAA</t>
  </si>
  <si>
    <t>TRCN0000043131</t>
  </si>
  <si>
    <t>CCGCAAGCAGTTCCAGTTATA</t>
  </si>
  <si>
    <t>TRCN0000043132</t>
  </si>
  <si>
    <t>CATCGCCTATTCCTCCTACAT</t>
  </si>
  <si>
    <t>TRCN0000043288</t>
  </si>
  <si>
    <t>CCGTTTGATAAGAACAACTAT</t>
  </si>
  <si>
    <t>SLC37A1</t>
  </si>
  <si>
    <t>TRCN0000043289</t>
  </si>
  <si>
    <t>GCTCTACATCTTCTCCACCAT</t>
  </si>
  <si>
    <t>TRCN0000043290</t>
  </si>
  <si>
    <t>CGTGGTAACTCAGGTCATCAA</t>
  </si>
  <si>
    <t>TRCN0000043291</t>
  </si>
  <si>
    <t>CGAAAGCCTATCAGCATAGTT</t>
  </si>
  <si>
    <t>TRCN0000044148</t>
  </si>
  <si>
    <t>GCCTGAGTTTGTGAAGCTCTT</t>
  </si>
  <si>
    <t>TRPM2</t>
  </si>
  <si>
    <t>TRCN0000044150</t>
  </si>
  <si>
    <t>CTGATCTATGACCCACCCTTT</t>
  </si>
  <si>
    <t>TRCN0000044151</t>
  </si>
  <si>
    <t>GAAGAAAGAATGCGTGTATTT</t>
  </si>
  <si>
    <t>TRCN0000044152</t>
  </si>
  <si>
    <t>CCTGAACATCCTCTCCTACTT</t>
  </si>
  <si>
    <t>TRCN0000044388</t>
  </si>
  <si>
    <t>CGAATCTAATTCCGCAGGAAA</t>
  </si>
  <si>
    <t>CLIC6</t>
  </si>
  <si>
    <t>TRCN0000044389</t>
  </si>
  <si>
    <t>GCCTGATGAAATAGATGCCTA</t>
  </si>
  <si>
    <t>TRCN0000044390</t>
  </si>
  <si>
    <t>GCTAGAGATGAGTTCACAAAT</t>
  </si>
  <si>
    <t>TRCN0000044391</t>
  </si>
  <si>
    <t>CGGAACAAACCCTCCTTTCAT</t>
  </si>
  <si>
    <t>TRCN0000044392</t>
  </si>
  <si>
    <t>CTGGTTATGATGGTGAGAGTA</t>
  </si>
  <si>
    <t>TRCN0000044408</t>
  </si>
  <si>
    <t>GCTGATCATTAGCCATGAAAT</t>
  </si>
  <si>
    <t>KCNJ6</t>
  </si>
  <si>
    <t>TRCN0000044409</t>
  </si>
  <si>
    <t>GAGGGAATTATTCTTCTCTTA</t>
  </si>
  <si>
    <t>TRCN0000044410</t>
  </si>
  <si>
    <t>CGAAGTTGACTACAACAGCTT</t>
  </si>
  <si>
    <t>TRCN0000044411</t>
  </si>
  <si>
    <t>GTGGAGATTCAACCTATTGAT</t>
  </si>
  <si>
    <t>TRCN0000044412</t>
  </si>
  <si>
    <t>GATGTGGCAAACCTGGAGAAT</t>
  </si>
  <si>
    <t>TRCN0000044608</t>
  </si>
  <si>
    <t>CGACATGAAGTGGAGATACAA</t>
  </si>
  <si>
    <t>KCNJ15</t>
  </si>
  <si>
    <t>TRCN0000044609</t>
  </si>
  <si>
    <t>CCTGTGGTATCTCTCTCCAAA</t>
  </si>
  <si>
    <t>TRCN0000044610</t>
  </si>
  <si>
    <t>GCAGTCATCACCAAGCAGAAT</t>
  </si>
  <si>
    <t>TRCN0000044611</t>
  </si>
  <si>
    <t>GCAGATTCTGAGAAACAGCAA</t>
  </si>
  <si>
    <t>TRCN0000044612</t>
  </si>
  <si>
    <t>CCAGAGCCGAACATCTTATAT</t>
  </si>
  <si>
    <t>TRCN0000045043</t>
  </si>
  <si>
    <t>CTGTACCTCATGGTGATGATT</t>
  </si>
  <si>
    <t>KCNE2</t>
  </si>
  <si>
    <t>TRCN0000045044</t>
  </si>
  <si>
    <t>CCACCAGTACATTGTAGAGGA</t>
  </si>
  <si>
    <t>TRCN0000045045</t>
  </si>
  <si>
    <t>GAAGACGTCTTCCGAAGGATT</t>
  </si>
  <si>
    <t>TRCN0000045046</t>
  </si>
  <si>
    <t>CTTCTACTATGTCATCCTGTA</t>
  </si>
  <si>
    <t>TRCN0000045047</t>
  </si>
  <si>
    <t>AGAAGAATCGAAGGCCACCAT</t>
  </si>
  <si>
    <t>TRCN0000045053</t>
  </si>
  <si>
    <t>CGACCCATTCAACGTCTACAT</t>
  </si>
  <si>
    <t>KCNE1</t>
  </si>
  <si>
    <t>TRCN0000045054</t>
  </si>
  <si>
    <t>CCTCATGGTACTGGGATTCTT</t>
  </si>
  <si>
    <t>TRCN0000045055</t>
  </si>
  <si>
    <t>GCTGAGCTACATCCGCTCCAA</t>
  </si>
  <si>
    <t>TRCN0000045056</t>
  </si>
  <si>
    <t>GCACTCGAACGACCCATTCAA</t>
  </si>
  <si>
    <t>TRCN0000045057</t>
  </si>
  <si>
    <t>CAGGAGACAGTTCAGCAGGGT</t>
  </si>
  <si>
    <t>TRCN0000045359</t>
  </si>
  <si>
    <t>GCGGAACTACATGACCAAGTT</t>
  </si>
  <si>
    <t>CBS</t>
  </si>
  <si>
    <t>TRCN0000045360</t>
  </si>
  <si>
    <t>CTTGCCAGATATTCTGAAGAA</t>
  </si>
  <si>
    <t>TRCN0000045361</t>
  </si>
  <si>
    <t>CCGTCAGACCAAGTTGGCAAA</t>
  </si>
  <si>
    <t>TRCN0000045362</t>
  </si>
  <si>
    <t>ACACGATTATCGAGCCGACAT</t>
  </si>
  <si>
    <t>TRCN0000045478</t>
  </si>
  <si>
    <t>CCCTGCCTTCAGTCTTCTTTA</t>
  </si>
  <si>
    <t>LSS</t>
  </si>
  <si>
    <t>TRCN0000045479</t>
  </si>
  <si>
    <t>CCGGAACATTCTTCACAAGAA</t>
  </si>
  <si>
    <t>TRCN0000045480</t>
  </si>
  <si>
    <t>GCCGGATACAGAGAAGAGATT</t>
  </si>
  <si>
    <t>TRCN0000045482</t>
  </si>
  <si>
    <t>CACGAGCTACAGGAACATCTT</t>
  </si>
  <si>
    <t>TRCN0000045783</t>
  </si>
  <si>
    <t>CCGCAGGAAATGGGCTTAATA</t>
  </si>
  <si>
    <t>HLCS</t>
  </si>
  <si>
    <t>TRCN0000045784</t>
  </si>
  <si>
    <t>CCTACGATTATAGCAGCAGTT</t>
  </si>
  <si>
    <t>TRCN0000045785</t>
  </si>
  <si>
    <t>GCTGTGGATTTAATGTGACTA</t>
  </si>
  <si>
    <t>TRCN0000045786</t>
  </si>
  <si>
    <t>CCTACGTGTCTGAAGTAGAAA</t>
  </si>
  <si>
    <t>TRCN0000045787</t>
  </si>
  <si>
    <t>GCCTGAACCTTCTCTTGAGAT</t>
  </si>
  <si>
    <t>TRCN0000046363</t>
  </si>
  <si>
    <t>GCAACGAGTTACTGCCGATAA</t>
  </si>
  <si>
    <t>CBR3</t>
  </si>
  <si>
    <t>TRCN0000046364</t>
  </si>
  <si>
    <t>CGTCTGGATGAGAAGAGGAAA</t>
  </si>
  <si>
    <t>TRCN0000046365</t>
  </si>
  <si>
    <t>CCTTCAAGAGTGATGATCCAA</t>
  </si>
  <si>
    <t>TRCN0000046366</t>
  </si>
  <si>
    <t>GCTGACAGGATTCTGGTGAAT</t>
  </si>
  <si>
    <t>TRCN0000046367</t>
  </si>
  <si>
    <t>GCTCAACGTACTGGTCAACAA</t>
  </si>
  <si>
    <t>TRCN0000046373</t>
  </si>
  <si>
    <t>CCCTTTCATATTCAAGCTGAA</t>
  </si>
  <si>
    <t>CBR1</t>
  </si>
  <si>
    <t>TRCN0000046374</t>
  </si>
  <si>
    <t>ACAGAATTACTCCCTCTAATA</t>
  </si>
  <si>
    <t>TRCN0000046375</t>
  </si>
  <si>
    <t>GTTTCAGAGAAGAGAGTTGAA</t>
  </si>
  <si>
    <t>TRCN0000046376</t>
  </si>
  <si>
    <t>CAAGCTGAAGTGACGATGAAA</t>
  </si>
  <si>
    <t>TRCN0000046377</t>
  </si>
  <si>
    <t>CCATGGACAATTTGTTTCAGA</t>
  </si>
  <si>
    <t>TRCN0000046443</t>
  </si>
  <si>
    <t>CCCGAGTGATTGATGTATCTA</t>
  </si>
  <si>
    <t>CRYZL1</t>
  </si>
  <si>
    <t>TRCN0000046444</t>
  </si>
  <si>
    <t>CCACAGATGAAGAAATAACAT</t>
  </si>
  <si>
    <t>TRCN0000046445</t>
  </si>
  <si>
    <t>GCTCTGCATTATCTTTCTCAT</t>
  </si>
  <si>
    <t>TRCN0000046446</t>
  </si>
  <si>
    <t>CCTCAGTTGGATGAACCCATT</t>
  </si>
  <si>
    <t>TRCN0000218738</t>
  </si>
  <si>
    <t>AGATGCTCAGTTGACACATTT</t>
  </si>
  <si>
    <t>TRCN0000048893</t>
  </si>
  <si>
    <t>TGGCACCACAAGACCATGTTT</t>
  </si>
  <si>
    <t>PDE9A</t>
  </si>
  <si>
    <t>TRCN0000048894</t>
  </si>
  <si>
    <t>CGGATAGATGACGCCATGAAA</t>
  </si>
  <si>
    <t>TRCN0000048895</t>
  </si>
  <si>
    <t>GCGTGGAATTGGAAGGACTAA</t>
  </si>
  <si>
    <t>TRCN0000048897</t>
  </si>
  <si>
    <t>CGCCATGAAAGAGTTACAGAA</t>
  </si>
  <si>
    <t>TRCN0000049968</t>
  </si>
  <si>
    <t>GCCCGTTACTATCAGTCCTTT</t>
  </si>
  <si>
    <t>SYNJ1</t>
  </si>
  <si>
    <t>TRCN0000049969</t>
  </si>
  <si>
    <t>CCGAGTTACTTCCACTGAGTT</t>
  </si>
  <si>
    <t>TRCN0000049970</t>
  </si>
  <si>
    <t>CCTTGAATGTTCTGAGCCTAA</t>
  </si>
  <si>
    <t>TRCN0000049971</t>
  </si>
  <si>
    <t>GCAGGAGATCAACTTATCAAT</t>
  </si>
  <si>
    <t>TRCN0000049972</t>
  </si>
  <si>
    <t>GCCTTCTGCAACGCAAAGTAA</t>
  </si>
  <si>
    <t>TRCN0000050103</t>
  </si>
  <si>
    <t>CTATCCTAAATGTTCCCTTGA</t>
  </si>
  <si>
    <t>TPTE</t>
  </si>
  <si>
    <t>TRCN0000050104</t>
  </si>
  <si>
    <t>TACTTCTGGTTGCACACATCT</t>
  </si>
  <si>
    <t>TRCN0000050105</t>
  </si>
  <si>
    <t>TAAAGGAGGCACAGATAGAAC</t>
  </si>
  <si>
    <t>TRCN0000050106</t>
  </si>
  <si>
    <t>CATTATTTATTCGATTCCTCG</t>
  </si>
  <si>
    <t>TRCN0000050493</t>
  </si>
  <si>
    <t>GCTCACGAAATCGGACATTTA</t>
  </si>
  <si>
    <t>ADAMTS5</t>
  </si>
  <si>
    <t>TRCN0000050494</t>
  </si>
  <si>
    <t>CCAGACTAGATTCACTGCCTA</t>
  </si>
  <si>
    <t>TRCN0000050496</t>
  </si>
  <si>
    <t>CCACAGAAGATAAGCGCTTAA</t>
  </si>
  <si>
    <t>TRCN0000050497</t>
  </si>
  <si>
    <t>GCAGAACATCGACCAACTCTA</t>
  </si>
  <si>
    <t>TRCN0000050938</t>
  </si>
  <si>
    <t>GCCAGAATCTTCTCACCACAT</t>
  </si>
  <si>
    <t>ADARB1</t>
  </si>
  <si>
    <t>TRCN0000050939</t>
  </si>
  <si>
    <t>CCCGTGATGATCTTGAACGAA</t>
  </si>
  <si>
    <t>TRCN0000050940</t>
  </si>
  <si>
    <t>CGGAGATCCTTGCTCAGATTT</t>
  </si>
  <si>
    <t>TRCN0000050942</t>
  </si>
  <si>
    <t>CCCAGGACTCAAGTATGACTT</t>
  </si>
  <si>
    <t>TRCN0000051318</t>
  </si>
  <si>
    <t>CCGGCCTGAATTATGAATGTT</t>
  </si>
  <si>
    <t>BACE2</t>
  </si>
  <si>
    <t>TRCN0000051319</t>
  </si>
  <si>
    <t>CCTTGGTCTTACTTCCCTAAA</t>
  </si>
  <si>
    <t>TRCN0000051320</t>
  </si>
  <si>
    <t>GCACTCCTACATAGACACGTA</t>
  </si>
  <si>
    <t>TRCN0000051321</t>
  </si>
  <si>
    <t>CGCATCTCTGATTCCAGAATT</t>
  </si>
  <si>
    <t>TRCN0000051322</t>
  </si>
  <si>
    <t>CTGGGATTAAATGGAATGGAA</t>
  </si>
  <si>
    <t>TRCN0000051383</t>
  </si>
  <si>
    <t>CGTCCCTTTGATTTCCAACAA</t>
  </si>
  <si>
    <t>TMPRSS3</t>
  </si>
  <si>
    <t>TRCN0000051384</t>
  </si>
  <si>
    <t>GCCACTCACGTTCAATGAAAT</t>
  </si>
  <si>
    <t>TRCN0000051385</t>
  </si>
  <si>
    <t>GCATTACACCACTCAGTATAT</t>
  </si>
  <si>
    <t>TRCN0000051386</t>
  </si>
  <si>
    <t>CCTTCTCATTCCGATCGCTTT</t>
  </si>
  <si>
    <t>TRCN0000051387</t>
  </si>
  <si>
    <t>CAACTGGGTTTCCCAAGCTAT</t>
  </si>
  <si>
    <t>TRCN0000052108</t>
  </si>
  <si>
    <t>GCCTACATGATTACATCATTT</t>
  </si>
  <si>
    <t>ADAMTS1</t>
  </si>
  <si>
    <t>TRCN0000052109</t>
  </si>
  <si>
    <t>CCAGCATTCGTAATTCAGTTA</t>
  </si>
  <si>
    <t>TRCN0000052110</t>
  </si>
  <si>
    <t>CGAGTGTGCAAAGGAAGTGAA</t>
  </si>
  <si>
    <t>TRCN0000052111</t>
  </si>
  <si>
    <t>CCACCTTAGAGCAAGACATTA</t>
  </si>
  <si>
    <t>TRCN0000052112</t>
  </si>
  <si>
    <t>CCACAGGAACTGGAAGCATAA</t>
  </si>
  <si>
    <t>TRCN0000053393</t>
  </si>
  <si>
    <t>CCTCGGTTCTTAACTCTTCAA</t>
  </si>
  <si>
    <t>UMODL1</t>
  </si>
  <si>
    <t>TRCN0000053394</t>
  </si>
  <si>
    <t>GCCGGTTATGTGGTCCTTATT</t>
  </si>
  <si>
    <t>TRCN0000053395</t>
  </si>
  <si>
    <t>CGACACCTTCATACAGGATTA</t>
  </si>
  <si>
    <t>TRCN0000053396</t>
  </si>
  <si>
    <t>GCTCATTGGAAAGGTCAGAAT</t>
  </si>
  <si>
    <t>TRCN0000053397</t>
  </si>
  <si>
    <t>CCAGTCCAACAACTTCAGCTA</t>
  </si>
  <si>
    <t>TRCN0000053428</t>
  </si>
  <si>
    <t>GTTACCGAAATGCAGTTGTTT</t>
  </si>
  <si>
    <t>TRCN0000053429</t>
  </si>
  <si>
    <t>CAACACATACACCAACGTGAT</t>
  </si>
  <si>
    <t>TRCN0000053430</t>
  </si>
  <si>
    <t>CCTCAGAATTATAGCGTGTCT</t>
  </si>
  <si>
    <t>TRCN0000053431</t>
  </si>
  <si>
    <t>CCAGTTCAAGCTGAGGATCTT</t>
  </si>
  <si>
    <t>TRCN0000053432</t>
  </si>
  <si>
    <t>CTACCAGGTGTTCTACGAATA</t>
  </si>
  <si>
    <t>TRCN0000053993</t>
  </si>
  <si>
    <t>CAACTCCATCAGAACTCGCAA</t>
  </si>
  <si>
    <t>S100B</t>
  </si>
  <si>
    <t>TRCN0000053995</t>
  </si>
  <si>
    <t>GACAATGATGGAGACGGCGAA</t>
  </si>
  <si>
    <t>TRCN0000053996</t>
  </si>
  <si>
    <t>ACACTGGACAATGATGGAGAC</t>
  </si>
  <si>
    <t>TRCN0000053997</t>
  </si>
  <si>
    <t>TGGAGACGGCGAATGTGACTT</t>
  </si>
  <si>
    <t>TRCN0000056714</t>
  </si>
  <si>
    <t>CCCGTTGTTAGAAGGACAAAT</t>
  </si>
  <si>
    <t>MX2</t>
  </si>
  <si>
    <t>TRCN0000056715</t>
  </si>
  <si>
    <t>CCCAGTAATGAGTCTTCGGTT</t>
  </si>
  <si>
    <t>TRCN0000056716</t>
  </si>
  <si>
    <t>GTGGAGAAAGAGATACACAAA</t>
  </si>
  <si>
    <t>TRCN0000056717</t>
  </si>
  <si>
    <t>GCTTTCATTAACGTGGCCAAA</t>
  </si>
  <si>
    <t>TRCN0000056878</t>
  </si>
  <si>
    <t>CCTCTATTACTGAATGGAGAT</t>
  </si>
  <si>
    <t>MX1</t>
  </si>
  <si>
    <t>TRCN0000056879</t>
  </si>
  <si>
    <t>CGGCTTGCTTTCACAGATGTT</t>
  </si>
  <si>
    <t>TRCN0000056880</t>
  </si>
  <si>
    <t>GCCTGCTGACATTGGGTATAA</t>
  </si>
  <si>
    <t>TRCN0000056881</t>
  </si>
  <si>
    <t>CCACAAATGGAGTACAATAAT</t>
  </si>
  <si>
    <t>TRCN0000056882</t>
  </si>
  <si>
    <t>GCTTTGTGAATTACAGGACAT</t>
  </si>
  <si>
    <t>TRCN0000056968</t>
  </si>
  <si>
    <t>CCTCCTTCTTACTTCCCAGAA</t>
  </si>
  <si>
    <t>ICOSLG</t>
  </si>
  <si>
    <t>TRCN0000056969</t>
  </si>
  <si>
    <t>CCCAACGTGTACTGGATCAAT</t>
  </si>
  <si>
    <t>TRCN0000056970</t>
  </si>
  <si>
    <t>GCTGATACTCAGGAGAAGGAA</t>
  </si>
  <si>
    <t>TRCN0000056971</t>
  </si>
  <si>
    <t>GCAGAATGACACCGTCTTCTT</t>
  </si>
  <si>
    <t>TRCN0000056972</t>
  </si>
  <si>
    <t>CATCGGAGAGAGAGACAAGAT</t>
  </si>
  <si>
    <t>TRCN0000057843</t>
  </si>
  <si>
    <t>GCTCCTGAATACACATGGTTT</t>
  </si>
  <si>
    <t>JAM2</t>
  </si>
  <si>
    <t>TRCN0000057844</t>
  </si>
  <si>
    <t>GCTGAGATGATAGATTTCAAT</t>
  </si>
  <si>
    <t>TRCN0000057845</t>
  </si>
  <si>
    <t>GCTCATACACAATGAATACAA</t>
  </si>
  <si>
    <t>TRCN0000057846</t>
  </si>
  <si>
    <t>GAAGACTGTTTCCTCCAGATT</t>
  </si>
  <si>
    <t>TRCN0000057847</t>
  </si>
  <si>
    <t>GCTCAGAGGAAAGGCTACTTT</t>
  </si>
  <si>
    <t>TRCN0000058263</t>
  </si>
  <si>
    <t>CCTGTGGATGACACCATTATT</t>
  </si>
  <si>
    <t>IL10RB</t>
  </si>
  <si>
    <t>TRCN0000058264</t>
  </si>
  <si>
    <t>CGAAACTTGGACTATGAAGAA</t>
  </si>
  <si>
    <t>TRCN0000058265</t>
  </si>
  <si>
    <t>GTGCGTTTACAAGAAGACAAA</t>
  </si>
  <si>
    <t>TRCN0000058266</t>
  </si>
  <si>
    <t>CTTTCCATTGTCGGATGAGAA</t>
  </si>
  <si>
    <t>TRCN0000058267</t>
  </si>
  <si>
    <t>GCATTCAGACTGGGTAAACAT</t>
  </si>
  <si>
    <t>TRCN0000058784</t>
  </si>
  <si>
    <t>CGCCTGATTACACAGATGAAT</t>
  </si>
  <si>
    <t>IFNAR2</t>
  </si>
  <si>
    <t>TRCN0000058785</t>
  </si>
  <si>
    <t>CCATCTTATCATGGGAATTAA</t>
  </si>
  <si>
    <t>TRCN0000058786</t>
  </si>
  <si>
    <t>CCATCTATTGTTGAGGAAGAA</t>
  </si>
  <si>
    <t>TRCN0000058787</t>
  </si>
  <si>
    <t>CCAGAAGATTTGAAGGTGGTT</t>
  </si>
  <si>
    <t>TRCN0000059013</t>
  </si>
  <si>
    <t>GCCAAGATTCAGGAAATTATT</t>
  </si>
  <si>
    <t>IFNAR1</t>
  </si>
  <si>
    <t>TRCN0000059014</t>
  </si>
  <si>
    <t>CCTTAGTGATTCATTCCATAT</t>
  </si>
  <si>
    <t>TRCN0000059015</t>
  </si>
  <si>
    <t>CGACATCATAGATGACAACTT</t>
  </si>
  <si>
    <t>TRCN0000059016</t>
  </si>
  <si>
    <t>GCTCTCCCGTTTGTCATTTAT</t>
  </si>
  <si>
    <t>TRCN0000059017</t>
  </si>
  <si>
    <t>GTTGACTCATTTACACCATTT</t>
  </si>
  <si>
    <t>TRCN0000059098</t>
  </si>
  <si>
    <t>CGTCGTCTTGACTTTGGCAAA</t>
  </si>
  <si>
    <t>IFNGR2</t>
  </si>
  <si>
    <t>TRCN0000059099</t>
  </si>
  <si>
    <t>GCAACATATCTTGCTACGAAA</t>
  </si>
  <si>
    <t>TRCN0000059100</t>
  </si>
  <si>
    <t>CCCTCCAGAGTGTACTGTTTA</t>
  </si>
  <si>
    <t>TRCN0000059101</t>
  </si>
  <si>
    <t>CCTGAAATATAGAGGCCTGAT</t>
  </si>
  <si>
    <t>TRCN0000059738</t>
  </si>
  <si>
    <t>GCTATAAGAGACCTTTGGAAA</t>
  </si>
  <si>
    <t>ABCC13</t>
  </si>
  <si>
    <t>TRCN0000059739</t>
  </si>
  <si>
    <t>CCTGATTCAAGTTGCCTTATT</t>
  </si>
  <si>
    <t>TRCN0000059740</t>
  </si>
  <si>
    <t>CTTGTTATAAAGAGGCACATA</t>
  </si>
  <si>
    <t>TRCN0000059741</t>
  </si>
  <si>
    <t>CGCTTGATACACAGAAATGCA</t>
  </si>
  <si>
    <t>TRCN0000059742</t>
  </si>
  <si>
    <t>CCTGGTTTAGCAGAGTAATTA</t>
  </si>
  <si>
    <t>TRCN0000060043</t>
  </si>
  <si>
    <t>CCATGTGTGAAGGAAGGAGTA</t>
  </si>
  <si>
    <t>TRAPPC10</t>
  </si>
  <si>
    <t>TRCN0000060044</t>
  </si>
  <si>
    <t>CCGAACCTCTATTGTGGACAA</t>
  </si>
  <si>
    <t>TRCN0000060045</t>
  </si>
  <si>
    <t>GCTCCGAAGATGATTCACCTA</t>
  </si>
  <si>
    <t>TRCN0000060046</t>
  </si>
  <si>
    <t>GCTGTGATACCGAAGTGTATA</t>
  </si>
  <si>
    <t>TRCN0000060047</t>
  </si>
  <si>
    <t>CCTGTGCTGGAGATCAGAATT</t>
  </si>
  <si>
    <t>TRCN0000061053</t>
  </si>
  <si>
    <t>CCTTCAAATAAAGCTGGACTA</t>
  </si>
  <si>
    <t>CXADR</t>
  </si>
  <si>
    <t>TRCN0000061054</t>
  </si>
  <si>
    <t>CCAGAAGTTTGAGTATCACTA</t>
  </si>
  <si>
    <t>TRCN0000061055</t>
  </si>
  <si>
    <t>CCCACTTCATGGTTAGCAGAA</t>
  </si>
  <si>
    <t>TRCN0000061056</t>
  </si>
  <si>
    <t>CCAAGTACCAAGTGAAGACTT</t>
  </si>
  <si>
    <t>TRCN0000061057</t>
  </si>
  <si>
    <t>CGAGATGTTACGTTGATGGAT</t>
  </si>
  <si>
    <t>TRCN0000062663</t>
  </si>
  <si>
    <t>GCCTGCTATAAGACTACTATT</t>
  </si>
  <si>
    <t>BRWD1</t>
  </si>
  <si>
    <t>TRCN0000062664</t>
  </si>
  <si>
    <t>GCCGCTTGTTATCTACATTAA</t>
  </si>
  <si>
    <t>TRCN0000062665</t>
  </si>
  <si>
    <t>GCTGATATTTAGCAATGCAAA</t>
  </si>
  <si>
    <t>TRCN0000062666</t>
  </si>
  <si>
    <t>GCGTGAGTTATCTTCTGGAAA</t>
  </si>
  <si>
    <t>TRCN0000062667</t>
  </si>
  <si>
    <t>CGGACATCTATCTGCTGTTTA</t>
  </si>
  <si>
    <t>TRCN0000063148</t>
  </si>
  <si>
    <t>CCAGAATAGTTGGAGGGATAT</t>
  </si>
  <si>
    <t>GRIK1</t>
  </si>
  <si>
    <t>TRCN0000063149</t>
  </si>
  <si>
    <t>GCTCTCGAAGTTCCACACATA</t>
  </si>
  <si>
    <t>TRCN0000063150</t>
  </si>
  <si>
    <t>CGGGATGGTTAAAGAACTCAT</t>
  </si>
  <si>
    <t>TRCN0000063151</t>
  </si>
  <si>
    <t>CCCGAGGAAGACAACAAAGAA</t>
  </si>
  <si>
    <t>TRCN0000063152</t>
  </si>
  <si>
    <t>GCTTTGGATCTGGAACTCTAT</t>
  </si>
  <si>
    <t>TRCN0000063514</t>
  </si>
  <si>
    <t>CCCAGGGCTATGGATCTAGGT</t>
  </si>
  <si>
    <t>KRTAP13-4</t>
  </si>
  <si>
    <t>TRCN0000063515</t>
  </si>
  <si>
    <t>TCTCTACAGGGACTGTCAGAA</t>
  </si>
  <si>
    <t>TRCN0000063516</t>
  </si>
  <si>
    <t>GTCAGACGACTTGCTCTGGAT</t>
  </si>
  <si>
    <t>TRCN0000063517</t>
  </si>
  <si>
    <t>GCTTCAGATTCCTGAAATATG</t>
  </si>
  <si>
    <t>TRCN0000063988</t>
  </si>
  <si>
    <t>CCGCCTTTCATACAACCCTTT</t>
  </si>
  <si>
    <t>DSCAM</t>
  </si>
  <si>
    <t>TRCN0000063989</t>
  </si>
  <si>
    <t>CCTCATACATTTGCCTCCATA</t>
  </si>
  <si>
    <t>TRCN0000063990</t>
  </si>
  <si>
    <t>CCATCCATACTGGATGGGTTT</t>
  </si>
  <si>
    <t>TRCN0000063991</t>
  </si>
  <si>
    <t>CCCGAAATTGAGATCAAAGAT</t>
  </si>
  <si>
    <t>TRCN0000063992</t>
  </si>
  <si>
    <t>CCCAGTCTAGTAACGATTGAT</t>
  </si>
  <si>
    <t>TRCN0000065223</t>
  </si>
  <si>
    <t>CGTGGTGGTCATATCGAGTAA</t>
  </si>
  <si>
    <t>DSCR3</t>
  </si>
  <si>
    <t>TRCN0000065224</t>
  </si>
  <si>
    <t>GCCACGGAGATTCAGAACATT</t>
  </si>
  <si>
    <t>TRCN0000065225</t>
  </si>
  <si>
    <t>GAAACCTTACAGAACGTCAAA</t>
  </si>
  <si>
    <t>TRCN0000074278</t>
  </si>
  <si>
    <t>GCTGTTGTATTCAGTATCCAT</t>
  </si>
  <si>
    <t>CHAF1B</t>
  </si>
  <si>
    <t>TRCN0000074279</t>
  </si>
  <si>
    <t>CGTCATACCAAAGCCGTCAAT</t>
  </si>
  <si>
    <t>TRCN0000074280</t>
  </si>
  <si>
    <t>GCAAGAAGCTACCGGATGTTT</t>
  </si>
  <si>
    <t>TRCN0000074281</t>
  </si>
  <si>
    <t>CATCCTATTGTGGAAGGTGAA</t>
  </si>
  <si>
    <t>TRCN0000074282</t>
  </si>
  <si>
    <t>GCGAGTATACAGTATACAGAA</t>
  </si>
  <si>
    <t>TRCN0000074698</t>
  </si>
  <si>
    <t>CCTGCCTCACAGATACCAATA</t>
  </si>
  <si>
    <t>PCBP3</t>
  </si>
  <si>
    <t>TRCN0000074699</t>
  </si>
  <si>
    <t>GCATACAAGTTTGAGGAGGAT</t>
  </si>
  <si>
    <t>TRCN0000074700</t>
  </si>
  <si>
    <t>CCTTGCCCAGTATCTCATCAA</t>
  </si>
  <si>
    <t>TRCN0000074701</t>
  </si>
  <si>
    <t>TGATCTAATAGGCTGCATAAT</t>
  </si>
  <si>
    <t>TRCN0000074702</t>
  </si>
  <si>
    <t>CAATGATCTAATAGGCTGCAT</t>
  </si>
  <si>
    <t>TRCN0000078718</t>
  </si>
  <si>
    <t>CGAGAGGAGATCGTATCATAA</t>
  </si>
  <si>
    <t>RSPH1</t>
  </si>
  <si>
    <t>TRCN0000078719</t>
  </si>
  <si>
    <t>GCTCGATATATCGGAGAATAT</t>
  </si>
  <si>
    <t>TRCN0000078720</t>
  </si>
  <si>
    <t>CCTGGAAAGTATGTATTTGAT</t>
  </si>
  <si>
    <t>TRCN0000078721</t>
  </si>
  <si>
    <t>GCGTATACTACTACATCAATA</t>
  </si>
  <si>
    <t>TRCN0000078722</t>
  </si>
  <si>
    <t>GCACCTATTTATACGCGGAGA</t>
  </si>
  <si>
    <t>TRCN0000082913</t>
  </si>
  <si>
    <t>CAAAGTTTACTTCTGGGCAAT</t>
  </si>
  <si>
    <t>CLDN14</t>
  </si>
  <si>
    <t>TRCN0000082914</t>
  </si>
  <si>
    <t>AGCGGCATGAAGTTTGAGATT</t>
  </si>
  <si>
    <t>TRCN0000082915</t>
  </si>
  <si>
    <t>CCAGCTGCCTACAAAGACAAT</t>
  </si>
  <si>
    <t>TRCN0000082917</t>
  </si>
  <si>
    <t>CCTACCTGAAAGGGCTCTGGA</t>
  </si>
  <si>
    <t>TRCN0000083358</t>
  </si>
  <si>
    <t>TCTCACATGGAATGAGGGTTT</t>
  </si>
  <si>
    <t>CRYAA</t>
  </si>
  <si>
    <t>TRCN0000083359</t>
  </si>
  <si>
    <t>CTTTGTGGAGATCCACGGAAA</t>
  </si>
  <si>
    <t>TRCN0000083360</t>
  </si>
  <si>
    <t>CGTCATCTTCCTCGATGTGAA</t>
  </si>
  <si>
    <t>TRCN0000083361</t>
  </si>
  <si>
    <t>CCGGCATCTCTGAGGTTCGAT</t>
  </si>
  <si>
    <t>TRCN0000083362</t>
  </si>
  <si>
    <t>AGCCGGCTGTTCGACCAGTTT</t>
  </si>
  <si>
    <t>TRCN0000083723</t>
  </si>
  <si>
    <t>CCCTAATAAGAAGCATGCTAA</t>
  </si>
  <si>
    <t>SON</t>
  </si>
  <si>
    <t>TRCN0000083724</t>
  </si>
  <si>
    <t>CGCTCTATGATGTCAGCTTAT</t>
  </si>
  <si>
    <t>TRCN0000083725</t>
  </si>
  <si>
    <t>GCAGATTTAGTGAGACCGTTA</t>
  </si>
  <si>
    <t>TRCN0000083726</t>
  </si>
  <si>
    <t>GCCTACTACAACACTGGTGTT</t>
  </si>
  <si>
    <t>TRCN0000083727</t>
  </si>
  <si>
    <t>GCCAGAATCTTCAATTACGTT</t>
  </si>
  <si>
    <t>TRCN0000108420</t>
  </si>
  <si>
    <t>CTGCAATTCTTGCCTGACTAT</t>
  </si>
  <si>
    <t>KRTAP13-3</t>
  </si>
  <si>
    <t>TRCN0000108421</t>
  </si>
  <si>
    <t>AGGACTCACATGCTCTGCAAT</t>
  </si>
  <si>
    <t>TRCN0000108423</t>
  </si>
  <si>
    <t>AGCTGTCAGACATTGTGTGTT</t>
  </si>
  <si>
    <t>TRCN0000108424</t>
  </si>
  <si>
    <t>GTTACTTGCACTACCCAGGCT</t>
  </si>
  <si>
    <t>TRCN0000113811</t>
  </si>
  <si>
    <t>CTCCCATTCCTGTGAGGGCTA</t>
  </si>
  <si>
    <t>KRTAP23-1</t>
  </si>
  <si>
    <t>TRCN0000113812</t>
  </si>
  <si>
    <t>CTACCTGTGCTACTCAGGCTA</t>
  </si>
  <si>
    <t>TRCN0000113813</t>
  </si>
  <si>
    <t>TGCTACTCAGGCTACTCCCGT</t>
  </si>
  <si>
    <t>TRCN0000113814</t>
  </si>
  <si>
    <t>GAGGGCTACCTGTGCTACTCA</t>
  </si>
  <si>
    <t>TRCN0000113815</t>
  </si>
  <si>
    <t>CCATTCCTGTGAGGGCTACCT</t>
  </si>
  <si>
    <t>TRCN0000113896</t>
  </si>
  <si>
    <t>GCCTTCTTCTTCATGCTGCCA</t>
  </si>
  <si>
    <t>KRTAP10-12</t>
  </si>
  <si>
    <t>TRCN0000113897</t>
  </si>
  <si>
    <t>GCCCGTCTGCTGCAAGCCCAT</t>
  </si>
  <si>
    <t>TRCN0000113898</t>
  </si>
  <si>
    <t>CCGTCTGCTGTGGGCCTTCTT</t>
  </si>
  <si>
    <t>TRCN0000113900</t>
  </si>
  <si>
    <t>CCTGTGACTCTTGCTCCGACT</t>
  </si>
  <si>
    <t>TRCN0000115747</t>
  </si>
  <si>
    <t>GCACAACATAATGATGGTTAA</t>
  </si>
  <si>
    <t>DSCR8</t>
  </si>
  <si>
    <t>TRCN0000115748</t>
  </si>
  <si>
    <t>TCATTCATTCAAGATGGCATT</t>
  </si>
  <si>
    <t>TRCN0000115749</t>
  </si>
  <si>
    <t>ACTGTGAGAAAGGGTCTTCAT</t>
  </si>
  <si>
    <t>TRCN0000115750</t>
  </si>
  <si>
    <t>TCATTCAAGATGGCATTTGTT</t>
  </si>
  <si>
    <t>TRCN0000115751</t>
  </si>
  <si>
    <t>GAGAAAGGGTCTTCATTCATT</t>
  </si>
  <si>
    <t>TRCN0000116012</t>
  </si>
  <si>
    <t>GCACGTTATATACCGCTTATT</t>
  </si>
  <si>
    <t>DIP2A</t>
  </si>
  <si>
    <t>TRCN0000116013</t>
  </si>
  <si>
    <t>CGTGTTAACAAGCGTCATGAA</t>
  </si>
  <si>
    <t>TRCN0000116014</t>
  </si>
  <si>
    <t>ACGGTCTAAGTTATGGTGTTA</t>
  </si>
  <si>
    <t>TRCN0000116015</t>
  </si>
  <si>
    <t>CCATAGAAGTGCCATTAACAA</t>
  </si>
  <si>
    <t>TRCN0000116016</t>
  </si>
  <si>
    <t>CCTGGAGCTAATGTATGTGTT</t>
  </si>
  <si>
    <t>TRCN0000116137</t>
  </si>
  <si>
    <t>CCAGTCCATTACACTGAATAA</t>
  </si>
  <si>
    <t>CLDN8</t>
  </si>
  <si>
    <t>TRCN0000116138</t>
  </si>
  <si>
    <t>CAATAGTGAATGTTGCCCAAA</t>
  </si>
  <si>
    <t>TRCN0000116139</t>
  </si>
  <si>
    <t>CGTCTACTCCAGAAGTCAGTA</t>
  </si>
  <si>
    <t>TRCN0000116140</t>
  </si>
  <si>
    <t>GCTACAGATACTCGATACCTT</t>
  </si>
  <si>
    <t>TRCN0000116141</t>
  </si>
  <si>
    <t>GCTTTCATGATGGCCATCCTT</t>
  </si>
  <si>
    <t>TRCN0000116272</t>
  </si>
  <si>
    <t>GCTCTAAGGATTCCTCTTCAT</t>
  </si>
  <si>
    <t>KRTAP10-5</t>
  </si>
  <si>
    <t>TRCN0000116273</t>
  </si>
  <si>
    <t>CCTGTTCTGAGGATTCCTCTT</t>
  </si>
  <si>
    <t>TRCN0000116274</t>
  </si>
  <si>
    <t>TGCAAGCCTGTCTGCTTCAAA</t>
  </si>
  <si>
    <t>TRCN0000116275</t>
  </si>
  <si>
    <t>CCTGCTCTAAGGATTCCTCTT</t>
  </si>
  <si>
    <t>TRCN0000116276</t>
  </si>
  <si>
    <t>CCTCTTCATGCTGCCAGCATT</t>
  </si>
  <si>
    <t>TRCN0000116773</t>
  </si>
  <si>
    <t>GCACCGACTCCTGCACACCTT</t>
  </si>
  <si>
    <t>KRTAP10-8</t>
  </si>
  <si>
    <t>TRCN0000116774</t>
  </si>
  <si>
    <t>TGCGTGTCCATCTGCTCTGGA</t>
  </si>
  <si>
    <t>TRCN0000116775</t>
  </si>
  <si>
    <t>CCAGTGACGTGGGCCGTGTCA</t>
  </si>
  <si>
    <t>TRCN0000116776</t>
  </si>
  <si>
    <t>CCAACTGCTGCAAGCCCGTGT</t>
  </si>
  <si>
    <t>TRCN0000116802</t>
  </si>
  <si>
    <t>CCCGCCAGACTAACTACATAA</t>
  </si>
  <si>
    <t>KRTAP15-1</t>
  </si>
  <si>
    <t>TRCN0000116803</t>
  </si>
  <si>
    <t>CAATGCCATCTATTCTCCAAA</t>
  </si>
  <si>
    <t>TRCN0000116804</t>
  </si>
  <si>
    <t>GACATCCTGTTACTGCCCAAA</t>
  </si>
  <si>
    <t>TRCN0000116805</t>
  </si>
  <si>
    <t>GTATCCAGTTTCCACTTATAA</t>
  </si>
  <si>
    <t>TRCN0000116806</t>
  </si>
  <si>
    <t>ACTACATAAGATCCCTTGGAT</t>
  </si>
  <si>
    <t>TRCN0000116847</t>
  </si>
  <si>
    <t>CGCATCATCAAGGTCATGAAA</t>
  </si>
  <si>
    <t>COL6A2</t>
  </si>
  <si>
    <t>TRCN0000116848</t>
  </si>
  <si>
    <t>GCCGGACACTACCGAGAGAAA</t>
  </si>
  <si>
    <t>TRCN0000116849</t>
  </si>
  <si>
    <t>CTTCGTCATCAACGTGGTCAA</t>
  </si>
  <si>
    <t>TRCN0000116850</t>
  </si>
  <si>
    <t>CGGCTTCTTCGACCGCTTCAT</t>
  </si>
  <si>
    <t>TRCN0000116851</t>
  </si>
  <si>
    <t>CGCTGAGAAGTTCATCGATGA</t>
  </si>
  <si>
    <t>TRCN0000116852</t>
  </si>
  <si>
    <t>GCTCTGATGATTCCGGTTCAT</t>
  </si>
  <si>
    <t>KRTAP10-7</t>
  </si>
  <si>
    <t>TRCN0000116853</t>
  </si>
  <si>
    <t>ACCTGCTCTGATGATTCCGGT</t>
  </si>
  <si>
    <t>TRCN0000116854</t>
  </si>
  <si>
    <t>CCTGCCAATCAGGCTGCATCA</t>
  </si>
  <si>
    <t>TRCN0000116855</t>
  </si>
  <si>
    <t>GCCTGTGTACTGTGTGCCTGT</t>
  </si>
  <si>
    <t>TRCN0000116856</t>
  </si>
  <si>
    <t>CAAGCCTGTCTGCTCTGGGAT</t>
  </si>
  <si>
    <t>TRCN0000116887</t>
  </si>
  <si>
    <t>GCTCTGAGGATTCCTCTTCAT</t>
  </si>
  <si>
    <t>KRTAP10-4</t>
  </si>
  <si>
    <t>TRCN0000116888</t>
  </si>
  <si>
    <t>CTGTGTGCTCTGAGGATTCCT</t>
  </si>
  <si>
    <t>TRCN0000116889</t>
  </si>
  <si>
    <t>CCTCTTCATGCTGCCAGCAAT</t>
  </si>
  <si>
    <t>TRCN0000116890</t>
  </si>
  <si>
    <t>CTGTGAGCTGTGTGCCTGTTT</t>
  </si>
  <si>
    <t>TRCN0000116891</t>
  </si>
  <si>
    <t>GCTGCAAGACTGTCTGCTGCA</t>
  </si>
  <si>
    <t>TRCN0000116912</t>
  </si>
  <si>
    <t>GAGCTGTTATCATAGGCATTT</t>
  </si>
  <si>
    <t>KRTAP13-2</t>
  </si>
  <si>
    <t>TRCN0000116913</t>
  </si>
  <si>
    <t>CCTTGTTACAGACCAGCCTAT</t>
  </si>
  <si>
    <t>TRCN0000116914</t>
  </si>
  <si>
    <t>CCCTCGGCTATGGATCTGGAT</t>
  </si>
  <si>
    <t>TRCN0000116915</t>
  </si>
  <si>
    <t>CAGTCCTTGCAAGACGACTTA</t>
  </si>
  <si>
    <t>TRCN0000116916</t>
  </si>
  <si>
    <t>CCTATGGATCAACCTTCTGCA</t>
  </si>
  <si>
    <t>TRCN0000116947</t>
  </si>
  <si>
    <t>GCTCTGAGGATTCCTATTCAT</t>
  </si>
  <si>
    <t>KRTAP10-9</t>
  </si>
  <si>
    <t>TRCN0000116948</t>
  </si>
  <si>
    <t>CCAGCCCAGCTATTGCCGCCA</t>
  </si>
  <si>
    <t>TRCN0000116949</t>
  </si>
  <si>
    <t>CCAGCTATTGCCGCCAGGCCT</t>
  </si>
  <si>
    <t>TRCN0000116950</t>
  </si>
  <si>
    <t>GATTCCTATTCATGCTGCCAA</t>
  </si>
  <si>
    <t>TRCN0000116951</t>
  </si>
  <si>
    <t>GCCTGTCTGCTGCAAACCCAT</t>
  </si>
  <si>
    <t>TRCN0000116957</t>
  </si>
  <si>
    <t>GCTGTGTCTTACTAGAAACAA</t>
  </si>
  <si>
    <t>COL6A1</t>
  </si>
  <si>
    <t>TRCN0000116958</t>
  </si>
  <si>
    <t>CGGAGACGATAACAACGACAT</t>
  </si>
  <si>
    <t>TRCN0000116959</t>
  </si>
  <si>
    <t>GTGGGCATCAAAGACGTGTTT</t>
  </si>
  <si>
    <t>TRCN0000116960</t>
  </si>
  <si>
    <t>CCTTTGGACTGAAAGGAGAAA</t>
  </si>
  <si>
    <t>TRCN0000116961</t>
  </si>
  <si>
    <t>CAAAGTCAAGTCCTTCACCAA</t>
  </si>
  <si>
    <t>TRCN0000116997</t>
  </si>
  <si>
    <t>CTAGGGCTTCCTATTCACGCT</t>
  </si>
  <si>
    <t>KRTAP10-11</t>
  </si>
  <si>
    <t>TRCN0000116998</t>
  </si>
  <si>
    <t>TGTCTGCTGCAAGACTGTCTA</t>
  </si>
  <si>
    <t>TRCN0000116999</t>
  </si>
  <si>
    <t>TCTGCTCTAGGGCTTCCTATT</t>
  </si>
  <si>
    <t>TRCN0000117000</t>
  </si>
  <si>
    <t>CTGCAAGACTGTCTACTGCAA</t>
  </si>
  <si>
    <t>TRCN0000117001</t>
  </si>
  <si>
    <t>CCTGCCAATCAGGCTGCACCA</t>
  </si>
  <si>
    <t>TRCN0000117057</t>
  </si>
  <si>
    <t>ACTCACATCTCCCATCAACAT</t>
  </si>
  <si>
    <t>KRTAP13-1</t>
  </si>
  <si>
    <t>TRCN0000117058</t>
  </si>
  <si>
    <t>GTAACTCAGCTGAACTCACAT</t>
  </si>
  <si>
    <t>TRCN0000117059</t>
  </si>
  <si>
    <t>CAGTCCCTGCCAGACAACTTA</t>
  </si>
  <si>
    <t>TRCN0000117060</t>
  </si>
  <si>
    <t>TGAACTCACATCTCCCATCAA</t>
  </si>
  <si>
    <t>TRCN0000117061</t>
  </si>
  <si>
    <t>CTCCCATCAACATGTCCTACA</t>
  </si>
  <si>
    <t>TRCN0000117142</t>
  </si>
  <si>
    <t>CTGGCTTTGACACCCTCAGAA</t>
  </si>
  <si>
    <t>KRTAP10-10</t>
  </si>
  <si>
    <t>TRCN0000117143</t>
  </si>
  <si>
    <t>CTGTAACAAGCCTGTGTGCTT</t>
  </si>
  <si>
    <t>TRCN0000117144</t>
  </si>
  <si>
    <t>TGCTCTAAGTCCGTCTGCTAT</t>
  </si>
  <si>
    <t>TRCN0000117145</t>
  </si>
  <si>
    <t>GCCCGTCTGTAACAAGCCTGT</t>
  </si>
  <si>
    <t>TRCN0000117146</t>
  </si>
  <si>
    <t>GCCTGTCTGCTCTAAGTCCGT</t>
  </si>
  <si>
    <t>TRCN0000117252</t>
  </si>
  <si>
    <t>GCCTGTCTGCTGCAAGCCCAT</t>
  </si>
  <si>
    <t>KRTAP10-1</t>
  </si>
  <si>
    <t>TRCN0000117253</t>
  </si>
  <si>
    <t>CCTGCTGTATGCCTGTCTCCT</t>
  </si>
  <si>
    <t>TRCN0000117254</t>
  </si>
  <si>
    <t>GCCTGTTTGCTGCAAGCCTGT</t>
  </si>
  <si>
    <t>TRCN0000117255</t>
  </si>
  <si>
    <t>AGTCCTGCTGTGTGCCTGTTT</t>
  </si>
  <si>
    <t>TRCN0000117256</t>
  </si>
  <si>
    <t>CCTGCTCTGAGGATTCCTCTT</t>
  </si>
  <si>
    <t>TRCN0000117277</t>
  </si>
  <si>
    <t>TCAGCACAGCTCAACACAGAA</t>
  </si>
  <si>
    <t>KRTAP10-2</t>
  </si>
  <si>
    <t>TRCN0000117278</t>
  </si>
  <si>
    <t>GCTCTGAGTCATCCTCTTCAT</t>
  </si>
  <si>
    <t>TRCN0000117279</t>
  </si>
  <si>
    <t>CCATCTGCTGTGTACCTGTTT</t>
  </si>
  <si>
    <t>TRCN0000117280</t>
  </si>
  <si>
    <t>CGTGTGCCTGTCTGCTGCAAA</t>
  </si>
  <si>
    <t>TRCN0000117281</t>
  </si>
  <si>
    <t>GCCTGTCTGCTGCAAGTCCAT</t>
  </si>
  <si>
    <t>TRCN0000117292</t>
  </si>
  <si>
    <t>CCGGTTGCAATGCAAGTTCTA</t>
  </si>
  <si>
    <t>CLDN17</t>
  </si>
  <si>
    <t>TRCN0000117293</t>
  </si>
  <si>
    <t>CCAAAGCATACCTTCTGGGAA</t>
  </si>
  <si>
    <t>TRCN0000117294</t>
  </si>
  <si>
    <t>GCCAATATAATCATCAGAGAT</t>
  </si>
  <si>
    <t>TRCN0000117295</t>
  </si>
  <si>
    <t>GCAACATTATTGTCTTTGAGA</t>
  </si>
  <si>
    <t>TRCN0000117296</t>
  </si>
  <si>
    <t>GCTTATTGGCATCTGTGGCAT</t>
  </si>
  <si>
    <t>TRCN0000117347</t>
  </si>
  <si>
    <t>CCTCCTGTGTTTCCCTCCTCT</t>
  </si>
  <si>
    <t>KRTAP10-6</t>
  </si>
  <si>
    <t>TRCN0000117348</t>
  </si>
  <si>
    <t>GCCAGCAGTCTAGCTGTGTGA</t>
  </si>
  <si>
    <t>TRCN0000117349</t>
  </si>
  <si>
    <t>GCCTTCCTGGTTCCTGTGACT</t>
  </si>
  <si>
    <t>TRCN0000117350</t>
  </si>
  <si>
    <t>GCTCTGGGATTTCCTCTTCGT</t>
  </si>
  <si>
    <t>TRCN0000117351</t>
  </si>
  <si>
    <t>CTGAGGATTCCTCTTCATGCT</t>
  </si>
  <si>
    <t>TRCN0000117667</t>
  </si>
  <si>
    <t>GCGGGATCAAATGGAGATTTA</t>
  </si>
  <si>
    <t>MRPL39</t>
  </si>
  <si>
    <t>TRCN0000117668</t>
  </si>
  <si>
    <t>GCCCTCTTATTCCAAGAACAA</t>
  </si>
  <si>
    <t>TRCN0000117669</t>
  </si>
  <si>
    <t>GCCTTCTGTTATGACGTAGTT</t>
  </si>
  <si>
    <t>TRCN0000117670</t>
  </si>
  <si>
    <t>CCTGTTCACTTAAGAGCACAT</t>
  </si>
  <si>
    <t>TRCN0000117671</t>
  </si>
  <si>
    <t>GCCAAGTCTCATACGAAGATT</t>
  </si>
  <si>
    <t>TRCN0000117842</t>
  </si>
  <si>
    <t>GCACTGAGATACTAAAGAAAT</t>
  </si>
  <si>
    <t>PSMG1</t>
  </si>
  <si>
    <t>TRCN0000117844</t>
  </si>
  <si>
    <t>GCAATTCTGTACTTGTGTTAT</t>
  </si>
  <si>
    <t>TRCN0000117845</t>
  </si>
  <si>
    <t>GTCGACATGTTACCGATTATA</t>
  </si>
  <si>
    <t>TRCN0000117846</t>
  </si>
  <si>
    <t>CCGTGCTCCAAGTTTATAATT</t>
  </si>
  <si>
    <t>TRCN0000117852</t>
  </si>
  <si>
    <t>GCACCTTTGAGAATTTACTTT</t>
  </si>
  <si>
    <t>BTG3</t>
  </si>
  <si>
    <t>TRCN0000117853</t>
  </si>
  <si>
    <t>CCAGGAATGTATCGAGGGAAT</t>
  </si>
  <si>
    <t>TRCN0000117854</t>
  </si>
  <si>
    <t>GCATTCATTGTTGCCAGCTTT</t>
  </si>
  <si>
    <t>TRCN0000117855</t>
  </si>
  <si>
    <t>GCTGAGAAATTGACCCTAATA</t>
  </si>
  <si>
    <t>TRCN0000118802</t>
  </si>
  <si>
    <t>GCTGCCATACTTTCCTGTATA</t>
  </si>
  <si>
    <t>COL18A1</t>
  </si>
  <si>
    <t>TRCN0000118803</t>
  </si>
  <si>
    <t>GAACGGATTGAAAGGAGAGAA</t>
  </si>
  <si>
    <t>TRCN0000118804</t>
  </si>
  <si>
    <t>GCCTACGTCTTTGGGCCAGAT</t>
  </si>
  <si>
    <t>TRCN0000118805</t>
  </si>
  <si>
    <t>GCCTACATCGTGCTCTGCATT</t>
  </si>
  <si>
    <t>TRCN0000135104</t>
  </si>
  <si>
    <t>CTGACCGATGATCAGATTGAA</t>
  </si>
  <si>
    <t>C21orf59</t>
  </si>
  <si>
    <t>TRCN0000137849</t>
  </si>
  <si>
    <t>GCAGGGCTCAACGTCATTAAA</t>
  </si>
  <si>
    <t>TRCN0000138091</t>
  </si>
  <si>
    <t>GAGGAGCTCAAGAGATTGGAA</t>
  </si>
  <si>
    <t>TRCN0000138318</t>
  </si>
  <si>
    <t>CAAGGAGCTGAGAAGAACGAA</t>
  </si>
  <si>
    <t>TRCN0000138718</t>
  </si>
  <si>
    <t>GACGAAGGAATGGGCAAGAAA</t>
  </si>
  <si>
    <t>TRCN0000134840</t>
  </si>
  <si>
    <t>CAGATACGAATGAGAAGACAA</t>
  </si>
  <si>
    <t>SETD4</t>
  </si>
  <si>
    <t>TRCN0000134946</t>
  </si>
  <si>
    <t>GCTAGGAAGTTTCAAGATTCA</t>
  </si>
  <si>
    <t>TRCN0000137161</t>
  </si>
  <si>
    <t>GAGAGCCACAAGTCTGAATTT</t>
  </si>
  <si>
    <t>TRCN0000137191</t>
  </si>
  <si>
    <t>GCACAGTTTGCAAACAGCTTT</t>
  </si>
  <si>
    <t>TRCN0000137911</t>
  </si>
  <si>
    <t>GAACGACTTCACGTTGGAGAA</t>
  </si>
  <si>
    <t>TRCN0000133704</t>
  </si>
  <si>
    <t>GAAAGGAGACATCATAGACAT</t>
  </si>
  <si>
    <t>SAMSN1</t>
  </si>
  <si>
    <t>TRCN0000136408</t>
  </si>
  <si>
    <t>CGGGTATTTCTTGGTGGATTT</t>
  </si>
  <si>
    <t>MRPS6</t>
  </si>
  <si>
    <t>TRCN0000136656</t>
  </si>
  <si>
    <t>GCTGTTCAGATGGTACAAGTA</t>
  </si>
  <si>
    <t>TRCN0000137859</t>
  </si>
  <si>
    <t>GCTTCTCTGTAACCTGCAGTA</t>
  </si>
  <si>
    <t>TRCN0000137986</t>
  </si>
  <si>
    <t>GAATGTGAAGGGATTGTCCCA</t>
  </si>
  <si>
    <t>TRCN0000138156</t>
  </si>
  <si>
    <t>CAAGGGACTCTGGTTGCTATA</t>
  </si>
  <si>
    <t>TRCN0000138187</t>
  </si>
  <si>
    <t>CACATGAAGGAGATCCCACAA</t>
  </si>
  <si>
    <t>TRCN0000138701</t>
  </si>
  <si>
    <t>GCAATAGTGAGGGACTTGGAA</t>
  </si>
  <si>
    <t>TRCN0000138825</t>
  </si>
  <si>
    <t>GCAGGAATACACCTCAACACT</t>
  </si>
  <si>
    <t>TRCN0000138844</t>
  </si>
  <si>
    <t>GCGCTTCCTTATAGGATCTCT</t>
  </si>
  <si>
    <t>TRCN0000133761</t>
  </si>
  <si>
    <t>CTTATTGCTTCCATGTGGATT</t>
  </si>
  <si>
    <t>TMEM50B</t>
  </si>
  <si>
    <t>TRCN0000135228</t>
  </si>
  <si>
    <t>CGCACAACACAAACATCAGTT</t>
  </si>
  <si>
    <t>TRCN0000135932</t>
  </si>
  <si>
    <t>GTATCCTAAGCCAGAACAGTT</t>
  </si>
  <si>
    <t>TRCN0000137154</t>
  </si>
  <si>
    <t>GAAGAACCGAAGAGCTATGGA</t>
  </si>
  <si>
    <t>TRCN0000137409</t>
  </si>
  <si>
    <t>GCATCTGTTGTCGCAGGTATA</t>
  </si>
  <si>
    <t>TRCN0000134452</t>
  </si>
  <si>
    <t>GCAAGTATGAACCAGAGATTA</t>
  </si>
  <si>
    <t>CHODL</t>
  </si>
  <si>
    <t>TRCN0000134484</t>
  </si>
  <si>
    <t>GCATATTCATTGATGAGGGTT</t>
  </si>
  <si>
    <t>TRCN0000134804</t>
  </si>
  <si>
    <t>CCTTGTTCTTCTCAAGAGAAA</t>
  </si>
  <si>
    <t>TRCN0000135204</t>
  </si>
  <si>
    <t>CCCATCAGAATGTGGTTGTTA</t>
  </si>
  <si>
    <t>TRCN0000136392</t>
  </si>
  <si>
    <t>CAGGTGTAACATGAAGCACAA</t>
  </si>
  <si>
    <t>TRCN0000137386</t>
  </si>
  <si>
    <t>GCACCGTGTTAAAGAAAGTCT</t>
  </si>
  <si>
    <t>WDR4</t>
  </si>
  <si>
    <t>TRCN0000137811</t>
  </si>
  <si>
    <t>GCACCTGTCTATGCTGTTAGA</t>
  </si>
  <si>
    <t>TRCN0000138124</t>
  </si>
  <si>
    <t>GCTGTTGAAACTCAGCACGAA</t>
  </si>
  <si>
    <t>TRCN0000138383</t>
  </si>
  <si>
    <t>CGATGACAGTAAGCGTCTGAT</t>
  </si>
  <si>
    <t>TRCN0000138476</t>
  </si>
  <si>
    <t>CAGTGATGATGACAGCCTCTT</t>
  </si>
  <si>
    <t>TRCN0000134095</t>
  </si>
  <si>
    <t>CAGTGAATCTTCAAAGCTGAA</t>
  </si>
  <si>
    <t>C2CD2</t>
  </si>
  <si>
    <t>TRCN0000134342</t>
  </si>
  <si>
    <t>GTAAAGGAAGCTCAGAACTTA</t>
  </si>
  <si>
    <t>TRCN0000136846</t>
  </si>
  <si>
    <t>CGAGTTGAATGCCAAGTCGAA</t>
  </si>
  <si>
    <t>TRCN0000136888</t>
  </si>
  <si>
    <t>CCATTCGACAGCTCAGTGAAT</t>
  </si>
  <si>
    <t>TRCN0000136889</t>
  </si>
  <si>
    <t>CTTTCATCAGTGTGCCGGAAA</t>
  </si>
  <si>
    <t>TRCN0000133657</t>
  </si>
  <si>
    <t>GAGTATATCTTCCATCAGTGT</t>
  </si>
  <si>
    <t>YBEY</t>
  </si>
  <si>
    <t>TRCN0000133708</t>
  </si>
  <si>
    <t>GTTGGAATTACCTGTTGGATT</t>
  </si>
  <si>
    <t>WRB</t>
  </si>
  <si>
    <t>TRCN0000133988</t>
  </si>
  <si>
    <t>CATCTGAAAGCAGGTGAATTT</t>
  </si>
  <si>
    <t>TRCN0000134601</t>
  </si>
  <si>
    <t>GTGTTTGGATGCAATGTTCTT</t>
  </si>
  <si>
    <t>TRCN0000134687</t>
  </si>
  <si>
    <t>GACTACAATTTGGGAGACATT</t>
  </si>
  <si>
    <t>TRCN0000135744</t>
  </si>
  <si>
    <t>CCATGCTGTCACTTGTGATTT</t>
  </si>
  <si>
    <t>TRCN0000135853</t>
  </si>
  <si>
    <t>CTTCGCAGTAAGATCGAGATT</t>
  </si>
  <si>
    <t>TRCN0000136457</t>
  </si>
  <si>
    <t>CAATGTTCTTAGGATCCTCCT</t>
  </si>
  <si>
    <t>TRCN0000137721</t>
  </si>
  <si>
    <t>GCTAACACAGACCTGCTGAAT</t>
  </si>
  <si>
    <t>TRCN0000138817</t>
  </si>
  <si>
    <t>GCCCTGATGATCTCACTCATT</t>
  </si>
  <si>
    <t>TRCN0000127589</t>
  </si>
  <si>
    <t>CCATATTCCTCTCACCTCCAT</t>
  </si>
  <si>
    <t>KRTAP26-1</t>
  </si>
  <si>
    <t>TRCN0000127590</t>
  </si>
  <si>
    <t>CGTCCTCAAAGTCTTCACGTT</t>
  </si>
  <si>
    <t>TRCN0000127902</t>
  </si>
  <si>
    <t>CCTGATCTAATGCAAGCTGCT</t>
  </si>
  <si>
    <t>TRCN0000128038</t>
  </si>
  <si>
    <t>GATCACGTTACTTCCAGGCAT</t>
  </si>
  <si>
    <t>PLAC4</t>
  </si>
  <si>
    <t>TRCN0000129638</t>
  </si>
  <si>
    <t>CATAGAAAGTTCATAAGCCTC</t>
  </si>
  <si>
    <t>TRCN0000129668</t>
  </si>
  <si>
    <t>CCATAGAAAGTTCATAAGCCT</t>
  </si>
  <si>
    <t>TRCN0000130682</t>
  </si>
  <si>
    <t>CAGTATCCTGTAGACCACAGA</t>
  </si>
  <si>
    <t>TRCN0000130895</t>
  </si>
  <si>
    <t>GCAGCTTCTTTGTTCCAGTGA</t>
  </si>
  <si>
    <t>TRCN0000147802</t>
  </si>
  <si>
    <t>GCATTAGAATGCCATGCATAA</t>
  </si>
  <si>
    <t>TRCN0000128708</t>
  </si>
  <si>
    <t>CTCGTATTGGAGCTGATAGAA</t>
  </si>
  <si>
    <t>DONSON</t>
  </si>
  <si>
    <t>TRCN0000129974</t>
  </si>
  <si>
    <t>GAATTACCTCAGACTTCACAT</t>
  </si>
  <si>
    <t>TRCN0000130239</t>
  </si>
  <si>
    <t>CGAGCCAACTGCTGTATTTAA</t>
  </si>
  <si>
    <t>TRCN0000147631</t>
  </si>
  <si>
    <t>GCCAGACATACTTTCTATCAA</t>
  </si>
  <si>
    <t>TRCN0000130683</t>
  </si>
  <si>
    <t>CACAAGAAATCAGATGGGAGA</t>
  </si>
  <si>
    <t>DSCR4</t>
  </si>
  <si>
    <t>TRCN0000131182</t>
  </si>
  <si>
    <t>GCTCCACAAGAAATCAGATGG</t>
  </si>
  <si>
    <t>TRCN0000131226</t>
  </si>
  <si>
    <t>GAAATCAGATGGGAGAAGGGA</t>
  </si>
  <si>
    <t>TRCN0000148160</t>
  </si>
  <si>
    <t>GTCTGATTCTTGTGTCTACTT</t>
  </si>
  <si>
    <t>TRCN0000127809</t>
  </si>
  <si>
    <t>GTCACTGTCAGGATTTGTCTA</t>
  </si>
  <si>
    <t>SH3BGR</t>
  </si>
  <si>
    <t>TRCN0000127810</t>
  </si>
  <si>
    <t>GATCTTCAATGAGGAGCAGTA</t>
  </si>
  <si>
    <t>TRCN0000129450</t>
  </si>
  <si>
    <t>GAGGAGGAAGAAACTGCAGAA</t>
  </si>
  <si>
    <t>TRCN0000129510</t>
  </si>
  <si>
    <t>GAGAGAGAATGTTCCTGGAGA</t>
  </si>
  <si>
    <t>TRCN0000130896</t>
  </si>
  <si>
    <t>GCGATTAGGAAGAAACAGCAA</t>
  </si>
  <si>
    <t>TRCN0000127815</t>
  </si>
  <si>
    <t>GAAGAAAGTTGTGGTCCGTTT</t>
  </si>
  <si>
    <t>C21orf91</t>
  </si>
  <si>
    <t>TRCN0000128081</t>
  </si>
  <si>
    <t>CTCTAGTCTTCTAGGGCTAAT</t>
  </si>
  <si>
    <t>TRCN0000128458</t>
  </si>
  <si>
    <t>GATAAACTGGATTGTGCAGTA</t>
  </si>
  <si>
    <t>TRCN0000129156</t>
  </si>
  <si>
    <t>GCCGAATCCAAATTGTCCTTT</t>
  </si>
  <si>
    <t>MIS18A</t>
  </si>
  <si>
    <t>TRCN0000129207</t>
  </si>
  <si>
    <t>CTTCGCTGTGTTTCCTGTAAT</t>
  </si>
  <si>
    <t>TRCN0000129383</t>
  </si>
  <si>
    <t>GCTTCGCTGTGTTTCCTGTAA</t>
  </si>
  <si>
    <t>TRCN0000130026</t>
  </si>
  <si>
    <t>GCCCAAGAATCTTGATTACAA</t>
  </si>
  <si>
    <t>TRCN0000130290</t>
  </si>
  <si>
    <t>CTCAGTGTTGAAGCCATTGAA</t>
  </si>
  <si>
    <t>TRCN0000131020</t>
  </si>
  <si>
    <t>CCACATTACAGCAGAGAGGAA</t>
  </si>
  <si>
    <t>TRCN0000131040</t>
  </si>
  <si>
    <t>CTCCTACAGCAAATCCAGGTT</t>
  </si>
  <si>
    <t>TRCN0000127650</t>
  </si>
  <si>
    <t>CAGTTTGACTACGAGGCAGTT</t>
  </si>
  <si>
    <t>RRP1</t>
  </si>
  <si>
    <t>TRCN0000128057</t>
  </si>
  <si>
    <t>GTTTGAGACCAGACTGACCAA</t>
  </si>
  <si>
    <t>TRCN0000128839</t>
  </si>
  <si>
    <t>GCGCCTGGATAAATTCTACAT</t>
  </si>
  <si>
    <t>TRCN0000129053</t>
  </si>
  <si>
    <t>GCAGTTGCTAACAGACTGTTT</t>
  </si>
  <si>
    <t>TRCN0000129332</t>
  </si>
  <si>
    <t>CCTGAGAGTCAGTCTCCTAAT</t>
  </si>
  <si>
    <t>RRP1B</t>
  </si>
  <si>
    <t>TRCN0000130351</t>
  </si>
  <si>
    <t>GATGACCAAATCCTCAGTCAA</t>
  </si>
  <si>
    <t>TRCN0000130433</t>
  </si>
  <si>
    <t>GCACATTTGTTCTGCAGACTA</t>
  </si>
  <si>
    <t>TRCN0000131094</t>
  </si>
  <si>
    <t>GTCAAACTTGGTGGAGCACAA</t>
  </si>
  <si>
    <t>TRCN0000131097</t>
  </si>
  <si>
    <t>GACTTGCAGTTCCCTGAAGAA</t>
  </si>
  <si>
    <t>TRCN0000129168</t>
  </si>
  <si>
    <t>CCTTTGGTGCTTTCAGAATCA</t>
  </si>
  <si>
    <t>C21orf49</t>
  </si>
  <si>
    <t>TRCN0000130331</t>
  </si>
  <si>
    <t>GACAAGAAGTTCCCAGAAGAA</t>
  </si>
  <si>
    <t>TRCN0000130344</t>
  </si>
  <si>
    <t>GCCTTAAATTCCACAACCTCA</t>
  </si>
  <si>
    <t>TRCN0000130640</t>
  </si>
  <si>
    <t>CCAGCCAACATTGTGAGACAT</t>
  </si>
  <si>
    <t>TRCN0000130704</t>
  </si>
  <si>
    <t>GCACCATCATACCCGACTAAT</t>
  </si>
  <si>
    <t>TRCN0000121695</t>
  </si>
  <si>
    <t>CAGAAGAAAGTTCAAGAAGAA</t>
  </si>
  <si>
    <t>PCP4</t>
  </si>
  <si>
    <t>TRCN0000122167</t>
  </si>
  <si>
    <t>GATGGACAGAAGAAAGTTCAA</t>
  </si>
  <si>
    <t>TRCN0000141737</t>
  </si>
  <si>
    <t>GCATAGCAAACCTCCAATGCA</t>
  </si>
  <si>
    <t>TRCN0000142911</t>
  </si>
  <si>
    <t>CCATTCAGTCTCAGTTCAGAA</t>
  </si>
  <si>
    <t>TRCN0000143927</t>
  </si>
  <si>
    <t>CAACCATCATCTGTCAAGAAA</t>
  </si>
  <si>
    <t>TRCN0000121625</t>
  </si>
  <si>
    <t>GCAGAAACTTTCTGAAGACAA</t>
  </si>
  <si>
    <t>LCA5L</t>
  </si>
  <si>
    <t>TRCN0000121668</t>
  </si>
  <si>
    <t>GCTTCCAATAAGAGTGTTGAT</t>
  </si>
  <si>
    <t>TRCN0000144484</t>
  </si>
  <si>
    <t>CCTCAGACAAAGAAGACATTA</t>
  </si>
  <si>
    <t>TRCN0000144598</t>
  </si>
  <si>
    <t>GCTTAGGCATTTGAAAGCTAT</t>
  </si>
  <si>
    <t>TRCN0000145070</t>
  </si>
  <si>
    <t>CCTTTGACAACTAAGGGTAAA</t>
  </si>
  <si>
    <t>TRCN0000139111</t>
  </si>
  <si>
    <t>CAACCATGATGCTGCCATCTT</t>
  </si>
  <si>
    <t>C21orf33</t>
  </si>
  <si>
    <t>TRCN0000140072</t>
  </si>
  <si>
    <t>GCACTCCACTACATCCATGAT</t>
  </si>
  <si>
    <t>TRCN0000140924</t>
  </si>
  <si>
    <t>CACTACATCCATGATGGGATC</t>
  </si>
  <si>
    <t>TRCN0000141767</t>
  </si>
  <si>
    <t>GAGAATAAACGCCTTCCCAAA</t>
  </si>
  <si>
    <t>TRCN0000145599</t>
  </si>
  <si>
    <t>CCACATTTATGGACCATGAAA</t>
  </si>
  <si>
    <t>TRCN0000122721</t>
  </si>
  <si>
    <t>CTGAAGAGAAGGAGGGACCTT</t>
  </si>
  <si>
    <t>C21orf58</t>
  </si>
  <si>
    <t>TRCN0000141416</t>
  </si>
  <si>
    <t>CCAGAAACTTCCTTCTCCTGA</t>
  </si>
  <si>
    <t>TRCN0000142275</t>
  </si>
  <si>
    <t>GCAGTTCTTTCCTGCGAGTAA</t>
  </si>
  <si>
    <t>TRCN0000144697</t>
  </si>
  <si>
    <t>GATCAATAGCTTTAGCCACAT</t>
  </si>
  <si>
    <t>TRCN0000141283</t>
  </si>
  <si>
    <t>CCTCAGAAGTTCTGCTCGTAT</t>
  </si>
  <si>
    <t>CYYR1</t>
  </si>
  <si>
    <t>TRCN0000142145</t>
  </si>
  <si>
    <t>GACCACGAGATGGAATACTGT</t>
  </si>
  <si>
    <t>TRCN0000142521</t>
  </si>
  <si>
    <t>GCCAGGGTTTCTGTGATGATT</t>
  </si>
  <si>
    <t>TRCN0000143114</t>
  </si>
  <si>
    <t>CCAGGAGTGAATACAACAGAA</t>
  </si>
  <si>
    <t>TRCN0000143852</t>
  </si>
  <si>
    <t>CTCTTTGTCTACGCAGATGAT</t>
  </si>
  <si>
    <t>TRCN0000146428</t>
  </si>
  <si>
    <t>CATACGTTCCTCGTTCTTCTT</t>
  </si>
  <si>
    <t>MRAP</t>
  </si>
  <si>
    <t>TRCN0000148933</t>
  </si>
  <si>
    <t>CCACAAACATTCCATCGTGAT</t>
  </si>
  <si>
    <t>TRCN0000149100</t>
  </si>
  <si>
    <t>GAAAGCCCACAAACATTCCAT</t>
  </si>
  <si>
    <t>TRCN0000149212</t>
  </si>
  <si>
    <t>GCATCCTATGCCTTTGACAAA</t>
  </si>
  <si>
    <t>TRCN0000146316</t>
  </si>
  <si>
    <t>CGGAAACAACTTTCTGAAGAA</t>
  </si>
  <si>
    <t>POTED</t>
  </si>
  <si>
    <t>TRCN0000146483</t>
  </si>
  <si>
    <t>CCAGAGAGTATGCTGTTTCTA</t>
  </si>
  <si>
    <t>TRCN0000148072</t>
  </si>
  <si>
    <t>GCTCTTATATGGTGCTGATAT</t>
  </si>
  <si>
    <t>TRCN0000148154</t>
  </si>
  <si>
    <t>GCCAATGGAAATTCAGAAGTA</t>
  </si>
  <si>
    <t>TRCN0000149449</t>
  </si>
  <si>
    <t>GCTCTGATAAAGGCCATACAA</t>
  </si>
  <si>
    <t>TRCN0000129519</t>
  </si>
  <si>
    <t>GAGCAGAGCTTACTCATCCAT</t>
  </si>
  <si>
    <t>C21orf62</t>
  </si>
  <si>
    <t>TRCN0000148691</t>
  </si>
  <si>
    <t>CCTGGAACTTTGGCAAATGAT</t>
  </si>
  <si>
    <t>TRCN0000149453</t>
  </si>
  <si>
    <t>GCACTTAACTGCTTCACCAAA</t>
  </si>
  <si>
    <t>TRCN0000149487</t>
  </si>
  <si>
    <t>GCATAATAACTGTGTCCAGCT</t>
  </si>
  <si>
    <t>TRCN0000146983</t>
  </si>
  <si>
    <t>CAAATCTTGGTACGCAGTATT</t>
  </si>
  <si>
    <t>FAM3B</t>
  </si>
  <si>
    <t>TRCN0000147938</t>
  </si>
  <si>
    <t>GCTTTGAGGATAACCTACTTA</t>
  </si>
  <si>
    <t>TRCN0000148095</t>
  </si>
  <si>
    <t>GTCAACTATGTAACTGGGAAT</t>
  </si>
  <si>
    <t>TRCN0000148323</t>
  </si>
  <si>
    <t>CAACCACTCTGATGCTAAGAA</t>
  </si>
  <si>
    <t>TRCN0000149825</t>
  </si>
  <si>
    <t>CCACTCTGATGCTAAGAACAA</t>
  </si>
  <si>
    <t>TRCN0000146776</t>
  </si>
  <si>
    <t>CTTCTTCCATCAAATGCACTT</t>
  </si>
  <si>
    <t>LIPI</t>
  </si>
  <si>
    <t>TRCN0000147219</t>
  </si>
  <si>
    <t>CTTCAGAACTTCGTAAGGATT</t>
  </si>
  <si>
    <t>TRCN0000147680</t>
  </si>
  <si>
    <t>GCTAAGTGTAAAGGATTCCTT</t>
  </si>
  <si>
    <t>TRCN0000147707</t>
  </si>
  <si>
    <t>GATTAGATTACACGGATGCAA</t>
  </si>
  <si>
    <t>TRCN0000147772</t>
  </si>
  <si>
    <t>GCCAAGCTATTTAAAGGTGTT</t>
  </si>
  <si>
    <t>TRCN0000153392</t>
  </si>
  <si>
    <t>GCACCTGTGAAAGGAAGATTA</t>
  </si>
  <si>
    <t>TSPEAR</t>
  </si>
  <si>
    <t>TRCN0000153910</t>
  </si>
  <si>
    <t>CGAAGAGAAGTTCGTCTCATA</t>
  </si>
  <si>
    <t>TRCN0000154189</t>
  </si>
  <si>
    <t>CGTAACTTTGAGAGTTCCCAA</t>
  </si>
  <si>
    <t>TRCN0000156291</t>
  </si>
  <si>
    <t>CCAGAAGATAACGAGGTGCTA</t>
  </si>
  <si>
    <t>TRCN0000156520</t>
  </si>
  <si>
    <t>GCATCAGAACTTGTCCACCAA</t>
  </si>
  <si>
    <t>TRCN0000148801</t>
  </si>
  <si>
    <t>CGGAAACTCTTTGATACCCTT</t>
  </si>
  <si>
    <t>HSPA13</t>
  </si>
  <si>
    <t>TRCN0000149938</t>
  </si>
  <si>
    <t>GATGTTTCTAACCCGAGCAAT</t>
  </si>
  <si>
    <t>TRCN0000150246</t>
  </si>
  <si>
    <t>GCTGTGGAAATGGTCAAATTA</t>
  </si>
  <si>
    <t>TRCN0000179831</t>
  </si>
  <si>
    <t>CCGTCAAGTCATTCAAGAGTT</t>
  </si>
  <si>
    <t>TRCN0000150337</t>
  </si>
  <si>
    <t>CTCAGTTAAAGACAACTCCTA</t>
  </si>
  <si>
    <t>SCAF4</t>
  </si>
  <si>
    <t>TRCN0000151785</t>
  </si>
  <si>
    <t>CTCATCACTAAAGCTGCTATT</t>
  </si>
  <si>
    <t>TRCN0000155616</t>
  </si>
  <si>
    <t>CCCGATCTCGATCTCAAGAAA</t>
  </si>
  <si>
    <t>TRCN0000179025</t>
  </si>
  <si>
    <t>CGTCATCAGTTTGGAACTGAT</t>
  </si>
  <si>
    <t>TRCN0000159744</t>
  </si>
  <si>
    <t>GCTCTTGTTTGGGATTAACAT</t>
  </si>
  <si>
    <t>PIGP</t>
  </si>
  <si>
    <t>TRCN0000159948</t>
  </si>
  <si>
    <t>GCCAAAGAACTTTACACCAAA</t>
  </si>
  <si>
    <t>TRCN0000160068</t>
  </si>
  <si>
    <t>CCATCCATACAATCACAGATA</t>
  </si>
  <si>
    <t>TRCN0000160189</t>
  </si>
  <si>
    <t>CAATCACAGATAACTATGCAA</t>
  </si>
  <si>
    <t>TRCN0000160209</t>
  </si>
  <si>
    <t>CAGCCTTAAGAGATATTTCTA</t>
  </si>
  <si>
    <t>TRCN0000150693</t>
  </si>
  <si>
    <t>GATTCAGACACAGGAATTATG</t>
  </si>
  <si>
    <t>DSCR9</t>
  </si>
  <si>
    <t>TRCN0000151463</t>
  </si>
  <si>
    <t>CAGATTCAGACACAGGAATTA</t>
  </si>
  <si>
    <t>TRCN0000152774</t>
  </si>
  <si>
    <t>GTAGAAATGGACTGGAAGGTT</t>
  </si>
  <si>
    <t>TRCN0000152904</t>
  </si>
  <si>
    <t>GTGATTCAGATTCAGACACAG</t>
  </si>
  <si>
    <t>TRCN0000156878</t>
  </si>
  <si>
    <t>GAATCAGCGTTAGCATGTGGA</t>
  </si>
  <si>
    <t>TRCN0000151523</t>
  </si>
  <si>
    <t>CTCGACAAACTACCTGTATTT</t>
  </si>
  <si>
    <t>KRTAP11-1</t>
  </si>
  <si>
    <t>TRCN0000152912</t>
  </si>
  <si>
    <t>GTCCCTGAATAGCTCTTCATA</t>
  </si>
  <si>
    <t>TRCN0000156500</t>
  </si>
  <si>
    <t>CTCACCTTTGTCTCTAGTGGA</t>
  </si>
  <si>
    <t>TRCN0000156597</t>
  </si>
  <si>
    <t>GCTCTCGACAAACTACCTGTA</t>
  </si>
  <si>
    <t>TRCN0000156728</t>
  </si>
  <si>
    <t>GTTTCCAGGATCTTCCAGCAT</t>
  </si>
  <si>
    <t>TRCN0000152596</t>
  </si>
  <si>
    <t>GTCTGCAATCTTGTGCCATAT</t>
  </si>
  <si>
    <t>ABCG1</t>
  </si>
  <si>
    <t>TRCN0000152620</t>
  </si>
  <si>
    <t>GCTGAAGAATGATTCAGGGTA</t>
  </si>
  <si>
    <t>TRCN0000153440</t>
  </si>
  <si>
    <t>CTTGTGCCATATTTGAGGGAT</t>
  </si>
  <si>
    <t>TRCN0000158395</t>
  </si>
  <si>
    <t>CCTACAGTGGATGTCCTACAT</t>
  </si>
  <si>
    <t>TRCN0000150502</t>
  </si>
  <si>
    <t>GAGGCTGTGTATAGAAACATA</t>
  </si>
  <si>
    <t>CCT8</t>
  </si>
  <si>
    <t>TRCN0000150980</t>
  </si>
  <si>
    <t>CAAACGATGCAGCAACTATTT</t>
  </si>
  <si>
    <t>TRCN0000151542</t>
  </si>
  <si>
    <t>GTGTTGATAAAGACTGCTGAA</t>
  </si>
  <si>
    <t>TRCN0000152385</t>
  </si>
  <si>
    <t>GCCAAACAGATCACATCATAT</t>
  </si>
  <si>
    <t>TRCN0000150872</t>
  </si>
  <si>
    <t>GATATTCTGAACCGACAGTTT</t>
  </si>
  <si>
    <t>NCAM2</t>
  </si>
  <si>
    <t>TRCN0000152382</t>
  </si>
  <si>
    <t>GCCAGTTATCTTTAGCAGATA</t>
  </si>
  <si>
    <t>TRCN0000152618</t>
  </si>
  <si>
    <t>GCTGCTTCTTTATTCGGCAAT</t>
  </si>
  <si>
    <t>TRCN0000152966</t>
  </si>
  <si>
    <t>GACAATGACTTTGGACGCTAT</t>
  </si>
  <si>
    <t>TRCN0000153489</t>
  </si>
  <si>
    <t>CGTGAGCTACATGTGTAAGAA</t>
  </si>
  <si>
    <t>TRCN0000151239</t>
  </si>
  <si>
    <t>GATATGGATTCTCTGGATTCT</t>
  </si>
  <si>
    <t>KRTAP19-3</t>
  </si>
  <si>
    <t>TRCN0000151837</t>
  </si>
  <si>
    <t>CAGCAACACAATGTGTGAAAT</t>
  </si>
  <si>
    <t>TRCN0000152091</t>
  </si>
  <si>
    <t>CCATCATACTATGGAGGATAT</t>
  </si>
  <si>
    <t>TRCN0000152207</t>
  </si>
  <si>
    <t>CTGACTTCAATCATTGGACAA</t>
  </si>
  <si>
    <t>TRCN0000153212</t>
  </si>
  <si>
    <t>CAAAGATCATGCTGGAGCTAT</t>
  </si>
  <si>
    <t>TRCN0000159792</t>
  </si>
  <si>
    <t>GCAGATATTTAAGGATTGCAT</t>
  </si>
  <si>
    <t>RBM11</t>
  </si>
  <si>
    <t>TRCN0000159793</t>
  </si>
  <si>
    <t>GCAAGGTTTGAGATGCTATAT</t>
  </si>
  <si>
    <t>TRCN0000159794</t>
  </si>
  <si>
    <t>GTTCCGAAAGTCTAAGAAGAA</t>
  </si>
  <si>
    <t>TRCN0000160396</t>
  </si>
  <si>
    <t>CTGACCTTTATCAGATGAATA</t>
  </si>
  <si>
    <t>TRCN0000154454</t>
  </si>
  <si>
    <t>GAGTACATACTGGATGAGGAT</t>
  </si>
  <si>
    <t>TRCN0000154997</t>
  </si>
  <si>
    <t>GCCCAAGATCATCATTGTGAA</t>
  </si>
  <si>
    <t>TRCN0000156505</t>
  </si>
  <si>
    <t>GCTGGAGAAGTTCATATCGGA</t>
  </si>
  <si>
    <t>TRCN0000157541</t>
  </si>
  <si>
    <t>GACCTTCTCATTTGGGCCATT</t>
  </si>
  <si>
    <t>TRCN0000157623</t>
  </si>
  <si>
    <t>CAAACTGTCTGATGCTGGGAA</t>
  </si>
  <si>
    <t>TRCN0000194727</t>
  </si>
  <si>
    <t>CATTCAGTTCTACGAACTTTC</t>
  </si>
  <si>
    <t>TRCN0000194784</t>
  </si>
  <si>
    <t>CGGTTGTATATCAAGGTACTA</t>
  </si>
  <si>
    <t>TRCN0000195239</t>
  </si>
  <si>
    <t>CAGGTATTTCTTCACAGATCT</t>
  </si>
  <si>
    <t>TRCN0000195271</t>
  </si>
  <si>
    <t>CTGATGCTCTAACGTGTATAA</t>
  </si>
  <si>
    <t>TRCN0000196580</t>
  </si>
  <si>
    <t>GCATATACCATACACTTAAGA</t>
  </si>
  <si>
    <t>TRCN0000199321</t>
  </si>
  <si>
    <t>CCTAGTGGGCTCCATCGATAA</t>
  </si>
  <si>
    <t>PFKL</t>
  </si>
  <si>
    <t>TRCN0000199670</t>
  </si>
  <si>
    <t>GCTCCATCGATAACGACTTCT</t>
  </si>
  <si>
    <t>TRCN0000199692</t>
  </si>
  <si>
    <t>CTGAAGATGCTGGCACAATAC</t>
  </si>
  <si>
    <t>TRCN0000199693</t>
  </si>
  <si>
    <t>CGGGCTGGTGTCTTGAGACCA</t>
  </si>
  <si>
    <t>TRCN0000199860</t>
  </si>
  <si>
    <t>GCTGGCACAATACCGCATCAG</t>
  </si>
  <si>
    <t>TRCN0000195335</t>
  </si>
  <si>
    <t>CCATAGGTGTGAACATGTATG</t>
  </si>
  <si>
    <t>TRCN0000195392</t>
  </si>
  <si>
    <t>CCTGATGCACAAGATCTATGA</t>
  </si>
  <si>
    <t>TRCN0000196439</t>
  </si>
  <si>
    <t>GACTCTGAACTCAGGTTTATT</t>
  </si>
  <si>
    <t>TRCN0000196527</t>
  </si>
  <si>
    <t>GATAGAGAATTTGCTACTAGA</t>
  </si>
  <si>
    <t>TRCN0000196737</t>
  </si>
  <si>
    <t>GCCTGTTGGTTAGTGTATTTA</t>
  </si>
  <si>
    <t>TRCN0000199404</t>
  </si>
  <si>
    <t>CTGACAGTTGTCTGACCTTCT</t>
  </si>
  <si>
    <t>TRCN0000199588</t>
  </si>
  <si>
    <t>GCGCGTGCATTGATTACTATC</t>
  </si>
  <si>
    <t>TRCN0000199637</t>
  </si>
  <si>
    <t>GTTCAGCTGATGAAGCTTCTG</t>
  </si>
  <si>
    <t>TRCN0000199689</t>
  </si>
  <si>
    <t>GCGGAAGAAGTTCTGGCAAAT</t>
  </si>
  <si>
    <t>TRCN0000199737</t>
  </si>
  <si>
    <t>GCCAAAGATTGACCCAGTTAC</t>
  </si>
  <si>
    <t>TRCN0000196506</t>
  </si>
  <si>
    <t>GCTAAATTTGTGTTCCCATTT</t>
  </si>
  <si>
    <t>TRCN0000197202</t>
  </si>
  <si>
    <t>GAATGGAGCTATGGACGTTAA</t>
  </si>
  <si>
    <t>TRCN0000199188</t>
  </si>
  <si>
    <t>CCTCTGCCGATAACCTGTTTA</t>
  </si>
  <si>
    <t>TRCN0000199259</t>
  </si>
  <si>
    <t>CCCATTCACATCAGTACAGTG</t>
  </si>
  <si>
    <t>TRCN0000199464</t>
  </si>
  <si>
    <t>GCACAGATAGAAGTGCGACTT</t>
  </si>
  <si>
    <t>TRCN0000033614</t>
  </si>
  <si>
    <t>CCTGGTGCTTCTATCCTAATA</t>
  </si>
  <si>
    <t>TRCN0000033615</t>
  </si>
  <si>
    <t>GTGCAAATAAGGGCTGCTGTT</t>
  </si>
  <si>
    <t>TRCN0000033616</t>
  </si>
  <si>
    <t>CCAGAAGAGGAGTGTGAATTT</t>
  </si>
  <si>
    <t>TRCN0000033627</t>
  </si>
  <si>
    <t>GAGGAGTACGTGGGCCTGTCT</t>
  </si>
  <si>
    <t>TRCN0000034905</t>
  </si>
  <si>
    <t>GCTGGGTTAGATAAAGCGGAA</t>
  </si>
  <si>
    <t>TRCN0000035135</t>
  </si>
  <si>
    <t>CCTCAACCACAACTTCGAGAT</t>
  </si>
  <si>
    <t>TRCN0000053994</t>
  </si>
  <si>
    <t>GCCTGCCACGAGTTCTTTGAA</t>
  </si>
  <si>
    <t>TRCN0000065226</t>
  </si>
  <si>
    <t>GAGACGTATCATGGCGTGTTT</t>
  </si>
  <si>
    <t>TRCN0000082916</t>
  </si>
  <si>
    <t>ACACCCGCCAAGACCACCTTT</t>
  </si>
  <si>
    <t>TRCN0000108422</t>
  </si>
  <si>
    <t>GCCCAACAGCTGTCAGACATT</t>
  </si>
  <si>
    <t>TRCN0000113899</t>
  </si>
  <si>
    <t>CCGTGTCAACAGTCCTGCTGT</t>
  </si>
  <si>
    <t>TRCN0000117843</t>
  </si>
  <si>
    <t>CCGAATATAGTACACGACCTT</t>
  </si>
  <si>
    <t>TRCN0000117856</t>
  </si>
  <si>
    <t>CCTGTGTACCAGATTTCAGAA</t>
  </si>
  <si>
    <t>TRCN0000146606</t>
  </si>
  <si>
    <t>CAGGAGCATTTACGGATTTAA</t>
  </si>
  <si>
    <t>MCM3AP</t>
  </si>
  <si>
    <t>TRCN0000147338</t>
  </si>
  <si>
    <t>GAAACTCATCTGAGGTGAAAT</t>
  </si>
  <si>
    <t>TRCN0000147895</t>
  </si>
  <si>
    <t>GCATAAAGACATGGCTATCTT</t>
  </si>
  <si>
    <t>TRCN0000180875</t>
  </si>
  <si>
    <t>GCCCACTTAGTGGACTTGTTT</t>
  </si>
  <si>
    <t>TRCN0000183014</t>
  </si>
  <si>
    <t>CGTCTTCTAGTAATGTAGGAA</t>
  </si>
  <si>
    <t>TRCN0000134387</t>
  </si>
  <si>
    <t>GATCATCTGTGTTGACAACAA</t>
  </si>
  <si>
    <t>TRCN0000135131</t>
  </si>
  <si>
    <t>CCAGATGACTACAATTTGGGA</t>
  </si>
  <si>
    <t>TRCN0000135168</t>
  </si>
  <si>
    <t>CCTAGGAGTGGAGTATATCTT</t>
  </si>
  <si>
    <t>TRCN0000136080</t>
  </si>
  <si>
    <t>GATCTGTTTCTCCTCAGTGTA</t>
  </si>
  <si>
    <t>TRCN0000137931</t>
  </si>
  <si>
    <t>GCTGCCAGAAGTACAGAAGTT</t>
  </si>
  <si>
    <t>TRCN0000159267</t>
  </si>
  <si>
    <t>GAAAGCATCCTTGTACTTATA</t>
  </si>
  <si>
    <t>C21orf37</t>
  </si>
  <si>
    <t>TRCN0000160147</t>
  </si>
  <si>
    <t>CCTTGTACTTATAATCCCAAT</t>
  </si>
  <si>
    <t>TRCN0000161057</t>
  </si>
  <si>
    <t>GTTGAGACTACAGATACAGAA</t>
  </si>
  <si>
    <t>TRCN0000161058</t>
  </si>
  <si>
    <t>GAGACTACAGATACAGAAGAT</t>
  </si>
  <si>
    <t>TRCN0000162085</t>
  </si>
  <si>
    <t>CTCTAGAACAAAGGAGTCTTA</t>
  </si>
  <si>
    <t>TRCN0000162322</t>
  </si>
  <si>
    <t>CAAAGGAGTCTTATTCTGTCA</t>
  </si>
  <si>
    <t>TRCN0000163408</t>
  </si>
  <si>
    <t>GATCTCCTGGACTCAACTAAT</t>
  </si>
  <si>
    <t>TRCN0000164791</t>
  </si>
  <si>
    <t>CGATCTCCTGGACTCAACTAA</t>
  </si>
  <si>
    <t>TRCN0000165166</t>
  </si>
  <si>
    <t>GCAGACATCATGCAACATGCT</t>
  </si>
  <si>
    <t>TRCN0000166597</t>
  </si>
  <si>
    <t>CCTTCTGGGTAGTTGAGACTA</t>
  </si>
  <si>
    <t>TRCN0000167030</t>
  </si>
  <si>
    <t>CCAGAATATCTTTCCAAGGAT</t>
  </si>
  <si>
    <t>C21orf128</t>
  </si>
  <si>
    <t>TRCN0000167063</t>
  </si>
  <si>
    <t>CCATTTGAATAAAGGCACATA</t>
  </si>
  <si>
    <t>TRCN0000167590</t>
  </si>
  <si>
    <t>GCACATATCTTAAAGATGGAT</t>
  </si>
  <si>
    <t>TRCN0000167952</t>
  </si>
  <si>
    <t>CAACGTCTTCACGACCATTAA</t>
  </si>
  <si>
    <t>TRCN0000168803</t>
  </si>
  <si>
    <t>GCCCAGTATCTGGATTAAGTA</t>
  </si>
  <si>
    <t>TRCN0000172414</t>
  </si>
  <si>
    <t>CACGATCTGCATTCTCAGCTT</t>
  </si>
  <si>
    <t>TRCN0000172816</t>
  </si>
  <si>
    <t>GCAGACATCCATCAACGTCTT</t>
  </si>
  <si>
    <t>TRCN0000172873</t>
  </si>
  <si>
    <t>GAGACACGATCTGCATTCTCA</t>
  </si>
  <si>
    <t>TRCN0000173046</t>
  </si>
  <si>
    <t>CACTTCGGTACAAGTCAGACA</t>
  </si>
  <si>
    <t>TRCN0000159669</t>
  </si>
  <si>
    <t>GCGACAATTCTATTTGAGGAA</t>
  </si>
  <si>
    <t>PCNT</t>
  </si>
  <si>
    <t>TRCN0000160525</t>
  </si>
  <si>
    <t>CGACAATTCTATTTGAGGAAA</t>
  </si>
  <si>
    <t>TRCN0000161774</t>
  </si>
  <si>
    <t>CGGCAGATAGACAAGTGTTAA</t>
  </si>
  <si>
    <t>TRCN0000162140</t>
  </si>
  <si>
    <t>CCAGATAGTAAAGACCCTGAA</t>
  </si>
  <si>
    <t>TRCN0000162298</t>
  </si>
  <si>
    <t>CGTGTCTAAGCTTGAGAAGTT</t>
  </si>
  <si>
    <t>TRCN0000162352</t>
  </si>
  <si>
    <t>CAGAAGCAAGTCAATGACCAT</t>
  </si>
  <si>
    <t>TRCN0000162596</t>
  </si>
  <si>
    <t>CGTAAAGAGATCACCGAGAAA</t>
  </si>
  <si>
    <t>TRCN0000162774</t>
  </si>
  <si>
    <t>CGAGCAGACTTTGAGGAACAA</t>
  </si>
  <si>
    <t>TRCN0000162995</t>
  </si>
  <si>
    <t>GCAGCATGAAACTCGTCTGAA</t>
  </si>
  <si>
    <t>TRCN0000163483</t>
  </si>
  <si>
    <t>GCAGACTGTAGTGCGAGATTT</t>
  </si>
  <si>
    <t>TRCN0000158662</t>
  </si>
  <si>
    <t>CAGAGATAATTTAGTGCTCAA</t>
  </si>
  <si>
    <t>LRRC3</t>
  </si>
  <si>
    <t>TRCN0000159049</t>
  </si>
  <si>
    <t>GATTGATGTTTCAAGGCCAAT</t>
  </si>
  <si>
    <t>TRCN0000160609</t>
  </si>
  <si>
    <t>CCTTACTTCACATTCAGGTTA</t>
  </si>
  <si>
    <t>TRCN0000160610</t>
  </si>
  <si>
    <t>CTCCACCTATATGATAGTAAT</t>
  </si>
  <si>
    <t>TRCN0000160667</t>
  </si>
  <si>
    <t>CCTCCACCTATATGATAGTAA</t>
  </si>
  <si>
    <t>TRCN0000161592</t>
  </si>
  <si>
    <t>GCCAGGAATCTCAGAGATAAT</t>
  </si>
  <si>
    <t>TRCN0000164995</t>
  </si>
  <si>
    <t>GTCTTGTCTCTTCCTCCTCTT</t>
  </si>
  <si>
    <t>TRCN0000165013</t>
  </si>
  <si>
    <t>GAGAGCTAAGTGGGATGTGTA</t>
  </si>
  <si>
    <t>TRCN0000165456</t>
  </si>
  <si>
    <t>GAAGCTCGATGCCAACAAGAT</t>
  </si>
  <si>
    <t>TRCN0000166831</t>
  </si>
  <si>
    <t>CGTGACGATACCATCAGGAAA</t>
  </si>
  <si>
    <t>TRCN0000167349</t>
  </si>
  <si>
    <t>CTTTCAGGATTTCAGTCACAT</t>
  </si>
  <si>
    <t>BAGE2</t>
  </si>
  <si>
    <t>TRCN0000168024</t>
  </si>
  <si>
    <t>CGTGTGACAAAGGGTATCATA</t>
  </si>
  <si>
    <t>TRCN0000168196</t>
  </si>
  <si>
    <t>CCTGAAAGATCGAAGGAAGAT</t>
  </si>
  <si>
    <t>TRCN0000168224</t>
  </si>
  <si>
    <t>CCTGAGGAACAGTTGGTTATA</t>
  </si>
  <si>
    <t>TRCN0000168341</t>
  </si>
  <si>
    <t>GCATGGGTAAACCAGCTATTA</t>
  </si>
  <si>
    <t>TRCN0000168607</t>
  </si>
  <si>
    <t>GATCGAAGGAAGATGCAAACT</t>
  </si>
  <si>
    <t>TRCN0000172899</t>
  </si>
  <si>
    <t>GCTCCTGAAAGATCGAAGGAA</t>
  </si>
  <si>
    <t>TRCN0000172937</t>
  </si>
  <si>
    <t>GCACTTTGGAGCCACTATCAA</t>
  </si>
  <si>
    <t>TRCN0000173000</t>
  </si>
  <si>
    <t>CCAGAACACATTGACCAAGCT</t>
  </si>
  <si>
    <t>TRCN0000146288</t>
  </si>
  <si>
    <t>CAGGAAGATGAATGTGTGTTA</t>
  </si>
  <si>
    <t>TRCN0000146454</t>
  </si>
  <si>
    <t>CTGCTCTTATATGGTGCTGAT</t>
  </si>
  <si>
    <t>TRCN0000147493</t>
  </si>
  <si>
    <t>GCAATCCAGAACAAGACTTAA</t>
  </si>
  <si>
    <t>TRCN0000148153</t>
  </si>
  <si>
    <t>GCAATGGTGATGATGGATTAA</t>
  </si>
  <si>
    <t>TRCN0000148413</t>
  </si>
  <si>
    <t>CGACGACTCCTTTATGAAGAT</t>
  </si>
  <si>
    <t>TRCN0000166864</t>
  </si>
  <si>
    <t>CAGATGTATCATTATCCTTGT</t>
  </si>
  <si>
    <t>BAGE3</t>
  </si>
  <si>
    <t>TRCN0000167124</t>
  </si>
  <si>
    <t>CTGAGTGTTATTCTACTTGTA</t>
  </si>
  <si>
    <t>BAGE</t>
  </si>
  <si>
    <t>TRCN0000167436</t>
  </si>
  <si>
    <t>GAACAGAAAGAAGATTCTGAA</t>
  </si>
  <si>
    <t>TRCN0000167620</t>
  </si>
  <si>
    <t>GAGGAACAGTTGGTTATAGAA</t>
  </si>
  <si>
    <t>BAGE5</t>
  </si>
  <si>
    <t>TRCN0000167726</t>
  </si>
  <si>
    <t>GAAATGCAAATGAATACCGAA</t>
  </si>
  <si>
    <t>TRCN0000167809</t>
  </si>
  <si>
    <t>GATGTAAGTTTACTACGCATA</t>
  </si>
  <si>
    <t>TRCN0000168060</t>
  </si>
  <si>
    <t>CGGCTGGAAATGCAAATGAAT</t>
  </si>
  <si>
    <t>TRCN0000168195</t>
  </si>
  <si>
    <t>CCAGAAAGATCGAAGGAAGAT</t>
  </si>
  <si>
    <t>BAGE4</t>
  </si>
  <si>
    <t>TRCN0000168340</t>
  </si>
  <si>
    <t>GCAAGATGCTAGTGTGTGATA</t>
  </si>
  <si>
    <t>TRCN0000168402</t>
  </si>
  <si>
    <t>GAAAGATCGAAGGAAGATGCA</t>
  </si>
  <si>
    <t>TRCN0000168639</t>
  </si>
  <si>
    <t>GTGTGTGATACGTGTGACAAA</t>
  </si>
  <si>
    <t>TRCN0000168695</t>
  </si>
  <si>
    <t>GCAAACAATCGGGAGAAGATA</t>
  </si>
  <si>
    <t>TRCN0000168727</t>
  </si>
  <si>
    <t>GTTTCATACCAAGGAGGCAAA</t>
  </si>
  <si>
    <t>TRCN0000168767</t>
  </si>
  <si>
    <t>GCAGTTGTTAGAGGAACCTAA</t>
  </si>
  <si>
    <t>TRCN0000168837</t>
  </si>
  <si>
    <t>CGCATGACATGCTGCATAATT</t>
  </si>
  <si>
    <t>TRCN0000172796</t>
  </si>
  <si>
    <t>GCTGGAAACATCATGCCAACA</t>
  </si>
  <si>
    <t>TRCN0000172943</t>
  </si>
  <si>
    <t>GAGGGATCATTGCCAGAGATT</t>
  </si>
  <si>
    <t>TRCN0000173051</t>
  </si>
  <si>
    <t>CGAGGCAAGTCAAAGCTGAAA</t>
  </si>
  <si>
    <t>TRCN0000173111</t>
  </si>
  <si>
    <t>CGAGATTACAGCGATGTGCAT</t>
  </si>
  <si>
    <t>TRCN0000141881</t>
  </si>
  <si>
    <t>GAATACTGTGCAGACTTGCCT</t>
  </si>
  <si>
    <t>TRCN0000142269</t>
  </si>
  <si>
    <t>GCTCTTTGTCTACGCAGATGA</t>
  </si>
  <si>
    <t>TRCN0000142316</t>
  </si>
  <si>
    <t>GTCTACGCAGATGATTGCCTT</t>
  </si>
  <si>
    <t>TRCN0000143658</t>
  </si>
  <si>
    <t>CATATGCATCTGCATGTGCAT</t>
  </si>
  <si>
    <t>TRCN0000144567</t>
  </si>
  <si>
    <t>GATTGCAAATCTTACTGCTGT</t>
  </si>
  <si>
    <t>TRCN0000150590</t>
  </si>
  <si>
    <t>GAAGAAGGTGATTCAGATTCA</t>
  </si>
  <si>
    <t>TRCN0000153051</t>
  </si>
  <si>
    <t>GATTCAGATTCAGACACAGGA</t>
  </si>
  <si>
    <t>TRCN0000156877</t>
  </si>
  <si>
    <t>GAAGCAGGAAGGAACTGAGAA</t>
  </si>
  <si>
    <t>TRCN0000157201</t>
  </si>
  <si>
    <t>GAACTGAGAACACCAGCATCT</t>
  </si>
  <si>
    <t>TRCN0000178943</t>
  </si>
  <si>
    <t>CCAGCTTTGGCTACTACTATT</t>
  </si>
  <si>
    <t>KRTAP6-3</t>
  </si>
  <si>
    <t>TRCN0000179382</t>
  </si>
  <si>
    <t>GCAGCTACTACAGAAACTACA</t>
  </si>
  <si>
    <t>TRCN0000181148</t>
  </si>
  <si>
    <t>CTCCAGCTTTGGCTACTACTA</t>
  </si>
  <si>
    <t>TRCN0000181190</t>
  </si>
  <si>
    <t>CAGAAACTACAATGGTGGCCA</t>
  </si>
  <si>
    <t>TRCN0000183712</t>
  </si>
  <si>
    <t>GCAGTGGAAGTCTAATATGAT</t>
  </si>
  <si>
    <t>TRCN0000151912</t>
  </si>
  <si>
    <t>CACAAGAAGCTACAGTAGTTT</t>
  </si>
  <si>
    <t>TRCN0000152098</t>
  </si>
  <si>
    <t>CACTTAGCAAAGTAGAGCTTA</t>
  </si>
  <si>
    <t>TRCN0000153236</t>
  </si>
  <si>
    <t>GCTGCCAATAGATTGGGATAT</t>
  </si>
  <si>
    <t>TRCN0000153796</t>
  </si>
  <si>
    <t>CACTAGGAGAATGTGTGGAAA</t>
  </si>
  <si>
    <t>TRCN0000157352</t>
  </si>
  <si>
    <t>CCTGCATGTGTATGAGTCCTA</t>
  </si>
  <si>
    <t>TRCN0000121876</t>
  </si>
  <si>
    <t>GAAGAATTTGACATTGACATG</t>
  </si>
  <si>
    <t>TRCN0000142558</t>
  </si>
  <si>
    <t>GCCATTCAGTCTCAGTTCAGA</t>
  </si>
  <si>
    <t>TRCN0000143519</t>
  </si>
  <si>
    <t>GCATGTACAGAAACCTGTGAT</t>
  </si>
  <si>
    <t>TRCN0000145050</t>
  </si>
  <si>
    <t>CATGTACAGAAACCTGTGATA</t>
  </si>
  <si>
    <t>TRCN0000159698</t>
  </si>
  <si>
    <t>GAACCACTATAACATGCAGTA</t>
  </si>
  <si>
    <t>PWP2</t>
  </si>
  <si>
    <t>TRCN0000160063</t>
  </si>
  <si>
    <t>CCACAAAGAATAGAACCTGTA</t>
  </si>
  <si>
    <t>PTTG1IP</t>
  </si>
  <si>
    <t>TRCN0000161207</t>
  </si>
  <si>
    <t>GCAGGAAGTTTGTTGTCACAA</t>
  </si>
  <si>
    <t>TRCN0000161605</t>
  </si>
  <si>
    <t>GCAGAGATGAAGACAAGACAT</t>
  </si>
  <si>
    <t>TRCN0000162555</t>
  </si>
  <si>
    <t>CGGCTTCCCTTTGTAAATTGA</t>
  </si>
  <si>
    <t>TRCN0000164767</t>
  </si>
  <si>
    <t>CACCGGCTTCCCTTTGTAAAT</t>
  </si>
  <si>
    <t>TRCN0000164956</t>
  </si>
  <si>
    <t>GCTGCCAGAGTTTAACCTCAT</t>
  </si>
  <si>
    <t>TRCN0000166054</t>
  </si>
  <si>
    <t>GCTGGACAAGATTACAGCCAA</t>
  </si>
  <si>
    <t>TRCN0000166307</t>
  </si>
  <si>
    <t>CCGTGAGCAGATTCTCATGAA</t>
  </si>
  <si>
    <t>TRCN0000166637</t>
  </si>
  <si>
    <t>CCCAGTTCTTCAGGCTGATTT</t>
  </si>
  <si>
    <t>TRCN0000158625</t>
  </si>
  <si>
    <t>CCTACAAATGAAACTTACCTA</t>
  </si>
  <si>
    <t>TRCN0000158670</t>
  </si>
  <si>
    <t>CGAAAGTCTAAGAAGAAGAAA</t>
  </si>
  <si>
    <t>TRCN0000158693</t>
  </si>
  <si>
    <t>GCCATATTCTTCTTCAGGTTT</t>
  </si>
  <si>
    <t>TRCN0000162312</t>
  </si>
  <si>
    <t>CCCAGCTCATATAAATGGACT</t>
  </si>
  <si>
    <t>TRCN0000162589</t>
  </si>
  <si>
    <t>CCAAGTGACTCTGACCTTTAT</t>
  </si>
  <si>
    <t>TRCN0000146309</t>
  </si>
  <si>
    <t>CAGATAAAGTTCCACTTAGGT</t>
  </si>
  <si>
    <t>TCP10L</t>
  </si>
  <si>
    <t>TRCN0000147591</t>
  </si>
  <si>
    <t>GATGAAGAGACAATACCCAAA</t>
  </si>
  <si>
    <t>TRCN0000150234</t>
  </si>
  <si>
    <t>GAAAGAATTAGCTCGTGGAAA</t>
  </si>
  <si>
    <t>TRCN0000180386</t>
  </si>
  <si>
    <t>GAAGAGCAACACCTACTGGAA</t>
  </si>
  <si>
    <t>TRCN0000180522</t>
  </si>
  <si>
    <t>GTGGGCTGATGTTCATGGAAA</t>
  </si>
  <si>
    <t>TRCN0000127640</t>
  </si>
  <si>
    <t>CCAATTTGTCCCATGGCCTTA</t>
  </si>
  <si>
    <t>TRCN0000127913</t>
  </si>
  <si>
    <t>CCACAACCTCATCATCTACCA</t>
  </si>
  <si>
    <t>TRCN0000128152</t>
  </si>
  <si>
    <t>CAGAATCATGACTCTCAATGT</t>
  </si>
  <si>
    <t>TRCN0000128921</t>
  </si>
  <si>
    <t>CCATGGCCTTAAATTCCACAA</t>
  </si>
  <si>
    <t>TRCN0000139894</t>
  </si>
  <si>
    <t>GAGCATTCTGACAGTGGGTAT</t>
  </si>
  <si>
    <t>TRCN0000143047</t>
  </si>
  <si>
    <t>CAGATGTTCCACCTTTGACAA</t>
  </si>
  <si>
    <t>TRCN0000143614</t>
  </si>
  <si>
    <t>GCTCCTGTGGAAGTTTAAGTT</t>
  </si>
  <si>
    <t>TRCN0000145118</t>
  </si>
  <si>
    <t>GTGAAAGAAGAGCAAGAACTA</t>
  </si>
  <si>
    <t>TRCN0000159039</t>
  </si>
  <si>
    <t>GAACAAGTGATGGAATATCAA</t>
  </si>
  <si>
    <t>DNAJC28</t>
  </si>
  <si>
    <t>TRCN0000160793</t>
  </si>
  <si>
    <t>CACCAATAAGGAACTGTGTTA</t>
  </si>
  <si>
    <t>C21orf67</t>
  </si>
  <si>
    <t>TRCN0000162104</t>
  </si>
  <si>
    <t>CCACTGACACTTTACATGGAA</t>
  </si>
  <si>
    <t>TRCN0000162510</t>
  </si>
  <si>
    <t>CCTGATAAAGGCTACAGTGAT</t>
  </si>
  <si>
    <t>TRCN0000165152</t>
  </si>
  <si>
    <t>GACTCACAACCTGAACCGAAT</t>
  </si>
  <si>
    <t>TRCN0000165429</t>
  </si>
  <si>
    <t>GTAGCTGCTTTAAAGGAGGGA</t>
  </si>
  <si>
    <t>TRCN0000165518</t>
  </si>
  <si>
    <t>GCCAAGAGACAACAGCGATTA</t>
  </si>
  <si>
    <t>TRCN0000165650</t>
  </si>
  <si>
    <t>GTTAATCAGGAGTGGCCAGAA</t>
  </si>
  <si>
    <t>TRCN0000165725</t>
  </si>
  <si>
    <t>CCAACTCAACGAGAGAAGCAT</t>
  </si>
  <si>
    <t>TRCN0000166356</t>
  </si>
  <si>
    <t>CTCTGCCAGTAGCTGCTTTAA</t>
  </si>
  <si>
    <t>TRCN0000168110</t>
  </si>
  <si>
    <t>CTGAAAGCTTGGTGGAAAGAA</t>
  </si>
  <si>
    <t>ANKRD30BP2</t>
  </si>
  <si>
    <t>TRCN0000168157</t>
  </si>
  <si>
    <t>CAGAAGGAACATCTGAAGGAA</t>
  </si>
  <si>
    <t>TRCN0000168398</t>
  </si>
  <si>
    <t>GAACACCTGACGAATAGGATA</t>
  </si>
  <si>
    <t>TRCN0000168692</t>
  </si>
  <si>
    <t>GAAGGAACATCTGAAGGAACA</t>
  </si>
  <si>
    <t>TRCN0000172355</t>
  </si>
  <si>
    <t>CCAGAAGGAACATCTGAAGGA</t>
  </si>
  <si>
    <t>TRCN0000133905</t>
  </si>
  <si>
    <t>CAGATGATTATTTCGTTGCCT</t>
  </si>
  <si>
    <t>TRCN0000134283</t>
  </si>
  <si>
    <t>GAGAAGACAAGTTTGGACATA</t>
  </si>
  <si>
    <t>TRCN0000136732</t>
  </si>
  <si>
    <t>GAAGAGACTAATGCTGTGCTT</t>
  </si>
  <si>
    <t>TRCN0000137622</t>
  </si>
  <si>
    <t>GAGGGCTGATGAGTCAAACAT</t>
  </si>
  <si>
    <t>TRCN0000137977</t>
  </si>
  <si>
    <t>GAAGTGGCTGAAAGCTAGGAA</t>
  </si>
  <si>
    <t>TRCN0000197196</t>
  </si>
  <si>
    <t>GTACGTGTGTGATCCAGTCTT</t>
  </si>
  <si>
    <t>PDXK</t>
  </si>
  <si>
    <t>TRCN0000199595</t>
  </si>
  <si>
    <t>GACCCAGAGATCGTCGTCCAG</t>
  </si>
  <si>
    <t>TRCN0000199704</t>
  </si>
  <si>
    <t>GTCTCCGTGTTTGTCCCTGTG</t>
  </si>
  <si>
    <t>TRCN0000219729</t>
  </si>
  <si>
    <t>AGGGCAGCAACTACCTGATTG</t>
  </si>
  <si>
    <t>TRCN0000219730</t>
  </si>
  <si>
    <t>CTAGTCCTGCCAAGGTTATTA</t>
  </si>
  <si>
    <t>TRCN0000218198</t>
  </si>
  <si>
    <t>ATTCGGATGAAAGTCAGTTTG</t>
  </si>
  <si>
    <t>TRCN0000219039</t>
  </si>
  <si>
    <t>ACTACAACTACTACCACATAA</t>
  </si>
  <si>
    <t>TRCN0000229704</t>
  </si>
  <si>
    <t>TGCCGGCACATGGGAACTAAA</t>
  </si>
  <si>
    <t>TRCN0000229705</t>
  </si>
  <si>
    <t>GGTGCTCTTGGACACCATATT</t>
  </si>
  <si>
    <t>TRCN0000229706</t>
  </si>
  <si>
    <t>CTCCGCACTCTGGAGCATAAT</t>
  </si>
  <si>
    <t>TRCN0000229707</t>
  </si>
  <si>
    <t>ACCTGTAGGTTCACCTATAAA</t>
  </si>
  <si>
    <t>TRCN0000230360</t>
  </si>
  <si>
    <t>GAGCATTACTTGGTTCATAAA</t>
  </si>
  <si>
    <t>TRCN0000230361</t>
  </si>
  <si>
    <t>GGTGGCCTGGGAGTAGATATT</t>
  </si>
  <si>
    <t>TRCN0000230362</t>
  </si>
  <si>
    <t>ATGCTGGAGTGAGATTATATA</t>
  </si>
  <si>
    <t>TRCN0000218148</t>
  </si>
  <si>
    <t>GATTGCTGCTCAGACAAATTT</t>
  </si>
  <si>
    <t>TRCN0000229667</t>
  </si>
  <si>
    <t>TTTATAGGCATCCACTATTTC</t>
  </si>
  <si>
    <t>TRCN0000229668</t>
  </si>
  <si>
    <t>AGATCCAGAAACTGATAATTT</t>
  </si>
  <si>
    <t>TRCN0000229669</t>
  </si>
  <si>
    <t>TAACGAACTCTGCAAAGATTT</t>
  </si>
  <si>
    <t>TRCN0000229670</t>
  </si>
  <si>
    <t>GAATTGGATGATGACTATATT</t>
  </si>
  <si>
    <t>TRCN0000233101</t>
  </si>
  <si>
    <t>CAGACCTTCCCTACGATTATA</t>
  </si>
  <si>
    <t>TRCN0000233102</t>
  </si>
  <si>
    <t>TACCTCCCAGCTCCAACATAG</t>
  </si>
  <si>
    <t>TRCN0000233103</t>
  </si>
  <si>
    <t>AGTATCAGGATATCAACTTAC</t>
  </si>
  <si>
    <t>TRCN0000233104</t>
  </si>
  <si>
    <t>TGAAGTGGCCCAACGATATTT</t>
  </si>
  <si>
    <t>TRCN0000233105</t>
  </si>
  <si>
    <t>CATTGAGTATCGACCGTATTT</t>
  </si>
  <si>
    <t>TRCN0000046447</t>
  </si>
  <si>
    <t>GCAAGTGCATTTGGTACAATA</t>
  </si>
  <si>
    <t>TRCN0000233546</t>
  </si>
  <si>
    <t>TCGATCTGGCAGTGGTATATC</t>
  </si>
  <si>
    <t>TRCN0000233547</t>
  </si>
  <si>
    <t>TCGAAGGCAAGAACTACTAAA</t>
  </si>
  <si>
    <t>TRCN0000233548</t>
  </si>
  <si>
    <t>GATACTCAATGACCAATTAAA</t>
  </si>
  <si>
    <t>TRCN0000233549</t>
  </si>
  <si>
    <t>CTAACTATGTGAGGCTTAAAG</t>
  </si>
  <si>
    <t>TRCN0000233570</t>
  </si>
  <si>
    <t>GAGCCCTATTCCAGTACAAAC</t>
  </si>
  <si>
    <t>TRCN0000233571</t>
  </si>
  <si>
    <t>CTACAGGCCAGACCTGAATTT</t>
  </si>
  <si>
    <t>TRCN0000234489</t>
  </si>
  <si>
    <t>AGAGCTGAAAGAGGCAAATTT</t>
  </si>
  <si>
    <t>TRCN0000234490</t>
  </si>
  <si>
    <t>GACACGGGTGTCATCCTAATT</t>
  </si>
  <si>
    <t>TRCN0000234491</t>
  </si>
  <si>
    <t>GCCACGGTGATGTTGTCATAA</t>
  </si>
  <si>
    <t>TRCN0000234521</t>
  </si>
  <si>
    <t>CCAAGCAAACAATCCAGAGCA</t>
  </si>
  <si>
    <t>TRCN0000234522</t>
  </si>
  <si>
    <t>GCAAACAACGGTGCATAAATG</t>
  </si>
  <si>
    <t>TRCN0000234523</t>
  </si>
  <si>
    <t>TACGTGGGCCTGTCTGCAAAC</t>
  </si>
  <si>
    <t>TRCN0000234524</t>
  </si>
  <si>
    <t>TRCN0000234525</t>
  </si>
  <si>
    <t>TGCAGGAAGCAGAATGCACCT</t>
  </si>
  <si>
    <t>TRCN0000235694</t>
  </si>
  <si>
    <t>GCTACACCTACTACCATTAAA</t>
  </si>
  <si>
    <t>TRCN0000235695</t>
  </si>
  <si>
    <t>CATAGGTAATGTGACTAATTT</t>
  </si>
  <si>
    <t>TRCN0000235696</t>
  </si>
  <si>
    <t>ATGAACCAATAGGCAATTTAA</t>
  </si>
  <si>
    <t>TRCN0000235697</t>
  </si>
  <si>
    <t>AGCTTAGTGTACAGGTAATTT</t>
  </si>
  <si>
    <t>TRCN0000235698</t>
  </si>
  <si>
    <t>ACCTCACCACACTCAACATTT</t>
  </si>
  <si>
    <t>TRCN0000236238</t>
  </si>
  <si>
    <t>GGGCTGAAGTCCAGATCTTTG</t>
  </si>
  <si>
    <t>TRCN0000236239</t>
  </si>
  <si>
    <t>GAAACCAGAAATACCACATTT</t>
  </si>
  <si>
    <t>TRCN0000236240</t>
  </si>
  <si>
    <t>GAAGGTGGCAAGTGGCCTTAT</t>
  </si>
  <si>
    <t>TRCN0000236241</t>
  </si>
  <si>
    <t>ACCATGATGCTGCCATCTTTC</t>
  </si>
  <si>
    <t>TRCN0000236242</t>
  </si>
  <si>
    <t>TCCCTCAGATGCACGTGATTG</t>
  </si>
  <si>
    <t>TRCN0000236131</t>
  </si>
  <si>
    <t>GTGATGGCGTGCAGATCAATG</t>
  </si>
  <si>
    <t>TRCN0000236132</t>
  </si>
  <si>
    <t>AGGTCGGGAAGCAGCTGATTT</t>
  </si>
  <si>
    <t>TRCN0000236133</t>
  </si>
  <si>
    <t>TGGACCGCTACCTCATCTATG</t>
  </si>
  <si>
    <t>TRCN0000236134</t>
  </si>
  <si>
    <t>GCAATGTGGTCCAACTCATTA</t>
  </si>
  <si>
    <t>TRCN0000236135</t>
  </si>
  <si>
    <t>TTGAGGATGTCACCAATTAAC</t>
  </si>
  <si>
    <t>TRCN0000243225</t>
  </si>
  <si>
    <t>TCCCTCTGTGGCTATGGCTAT</t>
  </si>
  <si>
    <t>KRTAP6-1</t>
  </si>
  <si>
    <t>TRCN0000243226</t>
  </si>
  <si>
    <t>TATGGGTTCTGTGGCTATGGA</t>
  </si>
  <si>
    <t>TRCN0000243227</t>
  </si>
  <si>
    <t>TATGGCTATGGATGCGGCTCT</t>
  </si>
  <si>
    <t>TRCN0000243228</t>
  </si>
  <si>
    <t>TGGGCTGTGGCTATGGCTATG</t>
  </si>
  <si>
    <t>TRCN0000243229</t>
  </si>
  <si>
    <t>CTCTGGCTCTGGCTACTATTA</t>
  </si>
  <si>
    <t>TRCN0000243162</t>
  </si>
  <si>
    <t>TACGGCTCTGGCTGTGGATAT</t>
  </si>
  <si>
    <t>KRTAP21-2</t>
  </si>
  <si>
    <t>TRCN0000243163</t>
  </si>
  <si>
    <t>CTACCGACCACTTTGCTACAG</t>
  </si>
  <si>
    <t>TRCN0000243164</t>
  </si>
  <si>
    <t>TACGGCTCTGGCTGTAGATAT</t>
  </si>
  <si>
    <t>TRCN0000243165</t>
  </si>
  <si>
    <t>TGGAGTTCCGGCTGTGGATAT</t>
  </si>
  <si>
    <t>TRCN0000243166</t>
  </si>
  <si>
    <t>TGCTATTCCTCTTGCTACTAA</t>
  </si>
  <si>
    <t>TRCN0000243196</t>
  </si>
  <si>
    <t>AGATGAGGCCACACCTGTACA</t>
  </si>
  <si>
    <t>KRTAP12-1</t>
  </si>
  <si>
    <t>TRCN0000243197</t>
  </si>
  <si>
    <t>TGTACACTCCCTGGATGAGTC</t>
  </si>
  <si>
    <t>TRCN0000243198</t>
  </si>
  <si>
    <t>CCTGCCAGGCATCCTGTTACA</t>
  </si>
  <si>
    <t>TRCN0000243199</t>
  </si>
  <si>
    <t>AGCATGCTCAGTGAACCCTCT</t>
  </si>
  <si>
    <t>TRCN0000243200</t>
  </si>
  <si>
    <t>CTTCAAGCCAGCCGTGTGTGT</t>
  </si>
  <si>
    <t>TRCN0000245476</t>
  </si>
  <si>
    <t>GATATGGCTGTGGAGGCTTTG</t>
  </si>
  <si>
    <t>KRTAP19-6</t>
  </si>
  <si>
    <t>TRCN0000245477</t>
  </si>
  <si>
    <t>ATACTATGGCAGCTACTACAG</t>
  </si>
  <si>
    <t>TRCN0000245478</t>
  </si>
  <si>
    <t>GGCTATGGAGGCTATAGATAT</t>
  </si>
  <si>
    <t>TRCN0000245479</t>
  </si>
  <si>
    <t>GGCTGTGGAGGCTACAGATAT</t>
  </si>
  <si>
    <t>TRCN0000245480</t>
  </si>
  <si>
    <t>GCCGTGAAGGTTATGGATTCT</t>
  </si>
  <si>
    <t>TRCN0000245439</t>
  </si>
  <si>
    <t>CCAGCCAACCTGCTGCATACA</t>
  </si>
  <si>
    <t>KRTAP12-3</t>
  </si>
  <si>
    <t>TRCN0000245440</t>
  </si>
  <si>
    <t>TGAGCTGCAGGCCCATCATAT</t>
  </si>
  <si>
    <t>TRCN0000245441</t>
  </si>
  <si>
    <t>ATCCTGCTATGTGCCCGTGAG</t>
  </si>
  <si>
    <t>TRCN0000245442</t>
  </si>
  <si>
    <t>GGCCCATCATATATGTGACTC</t>
  </si>
  <si>
    <t>TRCN0000245443</t>
  </si>
  <si>
    <t>ATATATGTGACTCCCTCTTGC</t>
  </si>
  <si>
    <t>TRCN0000244925</t>
  </si>
  <si>
    <t>TCCAATGCCCTTTGACATTAA</t>
  </si>
  <si>
    <t>TRCN0000244926</t>
  </si>
  <si>
    <t>GATGACACTGAAGACAAATTT</t>
  </si>
  <si>
    <t>TRCN0000244927</t>
  </si>
  <si>
    <t>CAACGAGTTACTGCCGATAAT</t>
  </si>
  <si>
    <t>TRCN0000244928</t>
  </si>
  <si>
    <t>CATGGGAGAGTGGTGAATATC</t>
  </si>
  <si>
    <t>TRCN0000244929</t>
  </si>
  <si>
    <t>CTGACAGGATTCTGGTGAATG</t>
  </si>
  <si>
    <t>TRCN0000242581</t>
  </si>
  <si>
    <t>TGGCTTCGGAGGCTATGGATA</t>
  </si>
  <si>
    <t>KRTAP19-5</t>
  </si>
  <si>
    <t>TRCN0000242582</t>
  </si>
  <si>
    <t>CTACGGAGGCTTCGATGACCT</t>
  </si>
  <si>
    <t>TRCN0000242583</t>
  </si>
  <si>
    <t>CCATCATGCTATGGAGGATAT</t>
  </si>
  <si>
    <t>TRCN0000242584</t>
  </si>
  <si>
    <t>ATGACCTGGGCTATGGCTATG</t>
  </si>
  <si>
    <t>TRCN0000242585</t>
  </si>
  <si>
    <t>GGATATGGATTCTCTGGATTT</t>
  </si>
  <si>
    <t>TRCN0000242869</t>
  </si>
  <si>
    <t>GCTTTAGAAGATGCTATTCTT</t>
  </si>
  <si>
    <t>KRTAP21-1</t>
  </si>
  <si>
    <t>TRCN0000242870</t>
  </si>
  <si>
    <t>ACTGGCTATGGCTGTGGATAT</t>
  </si>
  <si>
    <t>TRCN0000242871</t>
  </si>
  <si>
    <t>GTGGCTATGGAACTGGCTATG</t>
  </si>
  <si>
    <t>TRCN0000242872</t>
  </si>
  <si>
    <t>TGTGGGTTTGGCTCCCATTAT</t>
  </si>
  <si>
    <t>TRCN0000242873</t>
  </si>
  <si>
    <t>TACTGTGGCTACCGGCCATTT</t>
  </si>
  <si>
    <t>TRCN0000242713</t>
  </si>
  <si>
    <t>TCCTGCTGCTGAGCATGAATC</t>
  </si>
  <si>
    <t>KRTAP12-2</t>
  </si>
  <si>
    <t>TRCN0000242714</t>
  </si>
  <si>
    <t>TGTGCCCATGAGCTTCAAGTC</t>
  </si>
  <si>
    <t>TRCN0000242715</t>
  </si>
  <si>
    <t>ATGAGTCCTCAGTTGGTCTTC</t>
  </si>
  <si>
    <t>TRCN0000242716</t>
  </si>
  <si>
    <t>AGACCCATCTCCTACAGTATC</t>
  </si>
  <si>
    <t>TRCN0000242717</t>
  </si>
  <si>
    <t>TTCTGTGTGTGTGCCTGTGAG</t>
  </si>
  <si>
    <t>TRCN0000231534</t>
  </si>
  <si>
    <t>GGATCTCCGGTTCCGAATCAT</t>
  </si>
  <si>
    <t>TRCN0000231535</t>
  </si>
  <si>
    <t>CCCACTACCACGTCAAGATTT</t>
  </si>
  <si>
    <t>TRCN0000231536</t>
  </si>
  <si>
    <t>AGCCTGATGACGAAGTGAAAG</t>
  </si>
  <si>
    <t>TRCN0000231537</t>
  </si>
  <si>
    <t>TGTACCGTGGCCTGGTATATG</t>
  </si>
  <si>
    <t>TRCN0000257354</t>
  </si>
  <si>
    <t>TRCN0000256085</t>
  </si>
  <si>
    <t>TAGTTATACCTCTGGCTTTGG</t>
  </si>
  <si>
    <t>KRTAP20-3</t>
  </si>
  <si>
    <t>TRCN0000256086</t>
  </si>
  <si>
    <t>GACTGTAAATATAGTTATACC</t>
  </si>
  <si>
    <t>TRCN0000256087</t>
  </si>
  <si>
    <t>TGGCTTTGGTGCCTTTAGAAT</t>
  </si>
  <si>
    <t>TRCN0000256088</t>
  </si>
  <si>
    <t>TATGGCAACTACTACGGAGGA</t>
  </si>
  <si>
    <t>TRCN0000256089</t>
  </si>
  <si>
    <t>GGCTATGGCTATGACTGTAAA</t>
  </si>
  <si>
    <t>TRCN0000243211</t>
  </si>
  <si>
    <t>GATTCTCAATTCTACTGAAAT</t>
  </si>
  <si>
    <t>KRTAP19-4</t>
  </si>
  <si>
    <t>TRCN0000243212</t>
  </si>
  <si>
    <t>CCTACCCTGAGGACACGATAT</t>
  </si>
  <si>
    <t>TRCN0000243213</t>
  </si>
  <si>
    <t>CACGATATCAGAGGTCATAAG</t>
  </si>
  <si>
    <t>TRCN0000243214</t>
  </si>
  <si>
    <t>GGTCATAAGAAGATCATTCAA</t>
  </si>
  <si>
    <t>TRCN0000243030</t>
  </si>
  <si>
    <t>TGTCTGCTGCAAGCCAGTCTG</t>
  </si>
  <si>
    <t>KRTAP10-3</t>
  </si>
  <si>
    <t>TRCN0000243031</t>
  </si>
  <si>
    <t>CTGTCTGCTGCAAGCCCATCT</t>
  </si>
  <si>
    <t>TRCN0000243032</t>
  </si>
  <si>
    <t>TTACTCTGACTCCTGGCAGGT</t>
  </si>
  <si>
    <t>TRCN0000243033</t>
  </si>
  <si>
    <t>CTTCATGCTGCCAGCAGTCTA</t>
  </si>
  <si>
    <t>TRCN0000244012</t>
  </si>
  <si>
    <t>GGCTTTGGAGGCTATGGATAT</t>
  </si>
  <si>
    <t>KRTAP19-1</t>
  </si>
  <si>
    <t>TRCN0000244013</t>
  </si>
  <si>
    <t>GGCTTTGGAGGCTACGGATAT</t>
  </si>
  <si>
    <t>TRCN0000244014</t>
  </si>
  <si>
    <t>GTACAATGGAGGATACGGATT</t>
  </si>
  <si>
    <t>TRCN0000244015</t>
  </si>
  <si>
    <t>GGCTATGGAGGCTACGGATAT</t>
  </si>
  <si>
    <t>TRCN0000257203</t>
  </si>
  <si>
    <t>GGCTTTGGAAGCTACGGATAT</t>
  </si>
  <si>
    <t>TRCN0000253894</t>
  </si>
  <si>
    <t>ACGGTTCTGGGTCTGGTAATG</t>
  </si>
  <si>
    <t>IGSF5</t>
  </si>
  <si>
    <t>TRCN0000253895</t>
  </si>
  <si>
    <t>TATCAGTGAAATACGAGTATA</t>
  </si>
  <si>
    <t>TRCN0000253896</t>
  </si>
  <si>
    <t>TTATCAAGTTTACCGAGTTTA</t>
  </si>
  <si>
    <t>TRCN0000253897</t>
  </si>
  <si>
    <t>AGACACTGGAGGTGGTATTAA</t>
  </si>
  <si>
    <t>TRCN0000253898</t>
  </si>
  <si>
    <t>GTCAGCCATTCAAGCTATTAT</t>
  </si>
  <si>
    <t>TRCN0000256529</t>
  </si>
  <si>
    <t>TGCTATCCCTTGAGCTATTTC</t>
  </si>
  <si>
    <t>KRTAP25-1</t>
  </si>
  <si>
    <t>TRCN0000256530</t>
  </si>
  <si>
    <t>CTATATCCAACAGCTTCAGAT</t>
  </si>
  <si>
    <t>TRCN0000256531</t>
  </si>
  <si>
    <t>CCTATGGTAATCAAACTATAG</t>
  </si>
  <si>
    <t>TRCN0000256532</t>
  </si>
  <si>
    <t>TTGTCGCTGTCAATCACTGAA</t>
  </si>
  <si>
    <t>TRCN0000256533</t>
  </si>
  <si>
    <t>GTCAATCACCGAGCTTTATTT</t>
  </si>
  <si>
    <t>TRCN0000256485</t>
  </si>
  <si>
    <t>ACTGGTTGTGACCCGTCAAAC</t>
  </si>
  <si>
    <t>KRTAP24-1</t>
  </si>
  <si>
    <t>TRCN0000256486</t>
  </si>
  <si>
    <t>CTAAGTACTAGAACGTCTAAT</t>
  </si>
  <si>
    <t>TRCN0000256487</t>
  </si>
  <si>
    <t>TGCCGACCACTGAGCTATTTA</t>
  </si>
  <si>
    <t>TRCN0000256488</t>
  </si>
  <si>
    <t>CAGCTACGTCTCACCATTATG</t>
  </si>
  <si>
    <t>TRCN0000256489</t>
  </si>
  <si>
    <t>TCAGATCTCTGAGCTATATAC</t>
  </si>
  <si>
    <t>TRCN0000240941</t>
  </si>
  <si>
    <t>AGCCGCAAAGAGAGCCTAAAG</t>
  </si>
  <si>
    <t>PRDM15</t>
  </si>
  <si>
    <t>TRCN0000240942</t>
  </si>
  <si>
    <t>CGCTCAAGAGGAGCTTAATTC</t>
  </si>
  <si>
    <t>TRCN0000240943</t>
  </si>
  <si>
    <t>CGCATGGTGACAAGCTGTTTA</t>
  </si>
  <si>
    <t>TRCN0000240944</t>
  </si>
  <si>
    <t>AGATACCTTTGAACGTGAATA</t>
  </si>
  <si>
    <t>TRCN0000255667</t>
  </si>
  <si>
    <t>TCGAGATATAGATGTGATTAG</t>
  </si>
  <si>
    <t>TRCN0000255668</t>
  </si>
  <si>
    <t>ACGTACGATAGAGGCCCTGAT</t>
  </si>
  <si>
    <t>TRCN0000255669</t>
  </si>
  <si>
    <t>GTTGCAGGTGCTGTTTGATTT</t>
  </si>
  <si>
    <t>TRCN0000255670</t>
  </si>
  <si>
    <t>CCCTCTGACCCAGGAACTAAA</t>
  </si>
  <si>
    <t>TRCN0000255671</t>
  </si>
  <si>
    <t>CCAGAGACTGCTGCTACTTTG</t>
  </si>
  <si>
    <t>TRCN0000255672</t>
  </si>
  <si>
    <t>TTGCAAGTTTGGCCTTTATAT</t>
  </si>
  <si>
    <t>TRCN0000255673</t>
  </si>
  <si>
    <t>ATGTGATTAGAGGGAATATTG</t>
  </si>
  <si>
    <t>TRCN0000255674</t>
  </si>
  <si>
    <t>GTGAGAAGATTCGCCAGATTT</t>
  </si>
  <si>
    <t>TRCN0000265678</t>
  </si>
  <si>
    <t>GCTACTTTGAAACGTACGATA</t>
  </si>
  <si>
    <t>TRCN0000265702</t>
  </si>
  <si>
    <t>TGATGGACAGAGGAGCAATAG</t>
  </si>
  <si>
    <t>TRCN0000256291</t>
  </si>
  <si>
    <t>CCAGCTGCATAAGACTGAGTT</t>
  </si>
  <si>
    <t>TRCN0000256292</t>
  </si>
  <si>
    <t>CGATCCACCTCAGCTGAACTG</t>
  </si>
  <si>
    <t>TRCN0000256293</t>
  </si>
  <si>
    <t>GGATGGAAACAAGTGGAAGAT</t>
  </si>
  <si>
    <t>TRCN0000256294</t>
  </si>
  <si>
    <t>GAAAGAATGAGGAGACCTAAG</t>
  </si>
  <si>
    <t>TRCN0000256295</t>
  </si>
  <si>
    <t>ACTAACCTTTGTTCGTATATA</t>
  </si>
  <si>
    <t>TRCN0000256296</t>
  </si>
  <si>
    <t>TTGCTCAGACCTTACACATAG</t>
  </si>
  <si>
    <t>TRCN0000256297</t>
  </si>
  <si>
    <t>GGAAAGGAAATGAAGTTATAT</t>
  </si>
  <si>
    <t>TRCN0000256298</t>
  </si>
  <si>
    <t>ATGATCTCTTATATGCCATCT</t>
  </si>
  <si>
    <t>TRCN0000256299</t>
  </si>
  <si>
    <t>GTCTGGTAAATAGGTATTATA</t>
  </si>
  <si>
    <t>TRCN0000265773</t>
  </si>
  <si>
    <t>TGAATTGCACGCAGCGACTGA</t>
  </si>
  <si>
    <t>TRCN0000255836</t>
  </si>
  <si>
    <t>GAGCACTGTGAAATCCAAGAG</t>
  </si>
  <si>
    <t>TRCN0000255837</t>
  </si>
  <si>
    <t>GATGCTGAGAACTTCTACTAT</t>
  </si>
  <si>
    <t>TRCN0000255838</t>
  </si>
  <si>
    <t>ATTGGTGCGGCTGGGTTCAAA</t>
  </si>
  <si>
    <t>TRCN0000255839</t>
  </si>
  <si>
    <t>TATGGACAATTGGCGCCAGAA</t>
  </si>
  <si>
    <t>TRCN0000255840</t>
  </si>
  <si>
    <t>ATAAGGGAGAAAGGCACCAAG</t>
  </si>
  <si>
    <t>TRCN0000255841</t>
  </si>
  <si>
    <t>CTTGCTCTCTGTTGAGAATTT</t>
  </si>
  <si>
    <t>TRCN0000255842</t>
  </si>
  <si>
    <t>AGAGCCAAATCTTGAATCTAG</t>
  </si>
  <si>
    <t>TRCN0000255843</t>
  </si>
  <si>
    <t>CCACCATCCATGAGAACATTG</t>
  </si>
  <si>
    <t>TRCN0000255844</t>
  </si>
  <si>
    <t>ATGATTGGAATGTTCTCTTTC</t>
  </si>
  <si>
    <t>TRCN0000265696</t>
  </si>
  <si>
    <t>TGCCACGAGGCAAATCCAAAT</t>
  </si>
  <si>
    <t>TRCN0000263826</t>
  </si>
  <si>
    <t>AGCTATGCTGCACACTGAGCT</t>
  </si>
  <si>
    <t>C21orf2</t>
  </si>
  <si>
    <t>TRCN0000263827</t>
  </si>
  <si>
    <t>GTGATCACGCTCAGTGTCAAC</t>
  </si>
  <si>
    <t>TRCN0000263828</t>
  </si>
  <si>
    <t>GCAGGCTGTCCTCCCTAATAA</t>
  </si>
  <si>
    <t>TRCN0000263829</t>
  </si>
  <si>
    <t>TGAGCTCTTCTACCTGAAGGG</t>
  </si>
  <si>
    <t>TRCN0000263830</t>
  </si>
  <si>
    <t>GCCTCACAGATATCTCCATTT</t>
  </si>
  <si>
    <t>TRCN0000263033</t>
  </si>
  <si>
    <t>TGTATATCAGCCTCGTGTTTG</t>
  </si>
  <si>
    <t>TRCN0000263034</t>
  </si>
  <si>
    <t>CAAGATATCATTGCGAAATTT</t>
  </si>
  <si>
    <t>TRCN0000263035</t>
  </si>
  <si>
    <t>GAGTGGAAATTTCACCTATAT</t>
  </si>
  <si>
    <t>TRCN0000263036</t>
  </si>
  <si>
    <t>AGAAGCATAAACCCGAAATAA</t>
  </si>
  <si>
    <t>TRCN0000263037</t>
  </si>
  <si>
    <t>GCAAATACCACAAGATCATTT</t>
  </si>
  <si>
    <t>TRCN0000256895</t>
  </si>
  <si>
    <t>ACCCTAACCATTGGCATATAT</t>
  </si>
  <si>
    <t>TRCN0000256896</t>
  </si>
  <si>
    <t>GCACTTACACTTATGATTATT</t>
  </si>
  <si>
    <t>TRCN0000256897</t>
  </si>
  <si>
    <t>GAATACTTGTCCAAGCGATTT</t>
  </si>
  <si>
    <t>TRCN0000256898</t>
  </si>
  <si>
    <t>CCTCGATGTGTACAAACTTAT</t>
  </si>
  <si>
    <t>TRCN0000256899</t>
  </si>
  <si>
    <t>ACATCATTCCCAACGGGAAAT</t>
  </si>
  <si>
    <t>TRCN0000256900</t>
  </si>
  <si>
    <t>TTGCCATAGTGGCCCTGTATT</t>
  </si>
  <si>
    <t>TRCN0000256901</t>
  </si>
  <si>
    <t>GACTAATTCTGAAGCATATTT</t>
  </si>
  <si>
    <t>TRCN0000256902</t>
  </si>
  <si>
    <t>AGAAGAGACTCGGCAAGTTAA</t>
  </si>
  <si>
    <t>TRCN0000256946</t>
  </si>
  <si>
    <t>TTCGAAGGCTGTACGTGAATA</t>
  </si>
  <si>
    <t>TRCN0000256947</t>
  </si>
  <si>
    <t>TGAGATTCTTGAGATCAATAA</t>
  </si>
  <si>
    <t>TRCN0000256948</t>
  </si>
  <si>
    <t>TAGTAGCTTTAGGAGTTATAT</t>
  </si>
  <si>
    <t>TRCN0000256949</t>
  </si>
  <si>
    <t>ACAACCCTGACTGCGACATTT</t>
  </si>
  <si>
    <t>TRCN0000267653</t>
  </si>
  <si>
    <t>GAGGATATTTGTGGCATTTAT</t>
  </si>
  <si>
    <t>TRCN0000267657</t>
  </si>
  <si>
    <t>GCTTGAGAAGGTTGATCAATT</t>
  </si>
  <si>
    <t>TRCN0000267658</t>
  </si>
  <si>
    <t>CCGATGTCACTTCCATCTTAT</t>
  </si>
  <si>
    <t>TRCN0000275313</t>
  </si>
  <si>
    <t>CTTTACCTGGGCAGATCATTT</t>
  </si>
  <si>
    <t>TRCN0000275364</t>
  </si>
  <si>
    <t>TTGAGCAGAAACTGAATTAAT</t>
  </si>
  <si>
    <t>TRCN0000275365</t>
  </si>
  <si>
    <t>CATTCTCCGAGCCTGATATTC</t>
  </si>
  <si>
    <t>TRCN0000275367</t>
  </si>
  <si>
    <t>TRCN0000285379</t>
  </si>
  <si>
    <t>ACCTGTGGACTGGAGTATTAA</t>
  </si>
  <si>
    <t>TRCN0000271584</t>
  </si>
  <si>
    <t>CATAGTTCCCAGGTGATATTT</t>
  </si>
  <si>
    <t>TRCN0000271631</t>
  </si>
  <si>
    <t>CAAGGATGGGTCTATAGTATA</t>
  </si>
  <si>
    <t>TRCN0000281754</t>
  </si>
  <si>
    <t>TCAGTGCCTGTTGCGTCTAAA</t>
  </si>
  <si>
    <t>TRCN0000281755</t>
  </si>
  <si>
    <t>AGAAGCTACATCGGCAGTAAT</t>
  </si>
  <si>
    <t>TRCN0000281810</t>
  </si>
  <si>
    <t>TTACGAGTAATGATCTCAAAT</t>
  </si>
  <si>
    <t>TRCN0000276135</t>
  </si>
  <si>
    <t>TTACCTAGAAGGATTACTAAT</t>
  </si>
  <si>
    <t>TRCN0000276137</t>
  </si>
  <si>
    <t>ACCGATAGGTATGATTGATAG</t>
  </si>
  <si>
    <t>TRCN0000276192</t>
  </si>
  <si>
    <t>GATGTGCACCAGGATTCTATT</t>
  </si>
  <si>
    <t>TRCN0000276197</t>
  </si>
  <si>
    <t>TGCTGATTCACAGCTTATTAT</t>
  </si>
  <si>
    <t>TRCN0000285495</t>
  </si>
  <si>
    <t>TRCN0000276414</t>
  </si>
  <si>
    <t>TRCN0000276416</t>
  </si>
  <si>
    <t>GTAACACCAAGCACGTATTTA</t>
  </si>
  <si>
    <t>TRCN0000276417</t>
  </si>
  <si>
    <t>TRCN0000276477</t>
  </si>
  <si>
    <t>TTGCCAGAAAGAGCGATTTAT</t>
  </si>
  <si>
    <t>TRCN0000285559</t>
  </si>
  <si>
    <t>TRCN0000262345</t>
  </si>
  <si>
    <t>ATTATGGAGGCCTGGGCTATG</t>
  </si>
  <si>
    <t>KRTAP19-8</t>
  </si>
  <si>
    <t>TRCN0000262346</t>
  </si>
  <si>
    <t>AGCTACTACAGAAGCTATTAT</t>
  </si>
  <si>
    <t>TRCN0000262347</t>
  </si>
  <si>
    <t>GCTATGGCTATGGAGGCTTTG</t>
  </si>
  <si>
    <t>TRCN0000282202</t>
  </si>
  <si>
    <t>TATGGCTATGGCTGCGGCTAT</t>
  </si>
  <si>
    <t>TRCN0000282203</t>
  </si>
  <si>
    <t>TATGGCAGCTTCCGCAGGTTG</t>
  </si>
  <si>
    <t>TRCN0000273413</t>
  </si>
  <si>
    <t>TRCN0000273414</t>
  </si>
  <si>
    <t>GATTCAGAGGTCACTTCATTT</t>
  </si>
  <si>
    <t>TRCN0000273415</t>
  </si>
  <si>
    <t>CAGCTATTGGACCTTACTATG</t>
  </si>
  <si>
    <t>TRCN0000273416</t>
  </si>
  <si>
    <t>TRCN0000273472</t>
  </si>
  <si>
    <t>TGCAGGGACATGGGCTATAAG</t>
  </si>
  <si>
    <t>TRCN0000273284</t>
  </si>
  <si>
    <t>GTTCGGCTTGCACCGTCATTT</t>
  </si>
  <si>
    <t>TRCN0000273286</t>
  </si>
  <si>
    <t>ATGTGGTCCCTCGGGTGTATT</t>
  </si>
  <si>
    <t>TRCN0000273347</t>
  </si>
  <si>
    <t>TRCN0000273349</t>
  </si>
  <si>
    <t>TRCN0000273350</t>
  </si>
  <si>
    <t>TRCN0000273491</t>
  </si>
  <si>
    <t>TRCN0000273546</t>
  </si>
  <si>
    <t>GGCCGAGTACAAACAATTAAC</t>
  </si>
  <si>
    <t>TRCN0000273547</t>
  </si>
  <si>
    <t>TGATGGGAGAGTCTGCATTTC</t>
  </si>
  <si>
    <t>TRCN0000273548</t>
  </si>
  <si>
    <t>GACCGGGAGCAGTTCTATAAG</t>
  </si>
  <si>
    <t>TRCN0000273550</t>
  </si>
  <si>
    <t>TRCN0000280584</t>
  </si>
  <si>
    <t>TRCN0000280647</t>
  </si>
  <si>
    <t>TRCN0000280648</t>
  </si>
  <si>
    <t>TRCN0000280649</t>
  </si>
  <si>
    <t>TRCN0000280650</t>
  </si>
  <si>
    <t>CCGTGTGAACGGTGATGAATG</t>
  </si>
  <si>
    <t>TRCN0000272661</t>
  </si>
  <si>
    <t>CAGTGATAAATGACCATATAT</t>
  </si>
  <si>
    <t>TRCN0000272664</t>
  </si>
  <si>
    <t>ATTGAGAGGGACCAGTATAAA</t>
  </si>
  <si>
    <t>TRCN0000272715</t>
  </si>
  <si>
    <t>ACTATTCCCTGAGGGCTTATT</t>
  </si>
  <si>
    <t>TRCN0000272716</t>
  </si>
  <si>
    <t>ACTCCGATCTCTTCGAGTTAA</t>
  </si>
  <si>
    <t>TRCN0000281946</t>
  </si>
  <si>
    <t>TRCN0000272305</t>
  </si>
  <si>
    <t>CACCGGGTACTACACCGTTTA</t>
  </si>
  <si>
    <t>TRCN0000272360</t>
  </si>
  <si>
    <t>TGGCGCTCGTGTTTCCGAATA</t>
  </si>
  <si>
    <t>TRCN0000272361</t>
  </si>
  <si>
    <t>CATCGCTGAGTGTGCCGTATT</t>
  </si>
  <si>
    <t>TRCN0000284729</t>
  </si>
  <si>
    <t>TTGCACTTTCTTTAGGCTAAA</t>
  </si>
  <si>
    <t>TRCN0000284734</t>
  </si>
  <si>
    <t>GACTGCCTACATTGAGTATAA</t>
  </si>
  <si>
    <t>TRCN0000256150</t>
  </si>
  <si>
    <t>TTCCATAGCAGAACCTGTTTC</t>
  </si>
  <si>
    <t>KRTAP27-1</t>
  </si>
  <si>
    <t>TRCN0000256151</t>
  </si>
  <si>
    <t>GGAGTTGTCCAAACTACTTAC</t>
  </si>
  <si>
    <t>TRCN0000256152</t>
  </si>
  <si>
    <t>ACATGGCACTAATCCTATAAC</t>
  </si>
  <si>
    <t>TRCN0000256490</t>
  </si>
  <si>
    <t>GGTCGTGCTATGTCGTTGAAA</t>
  </si>
  <si>
    <t>TRCN0000256494</t>
  </si>
  <si>
    <t>TACTGATACACCTACCTTATA</t>
  </si>
  <si>
    <t>TRCN0000256495</t>
  </si>
  <si>
    <t>AGAGAAGGACAAGGCCTATGT</t>
  </si>
  <si>
    <t>TRCN0000265745</t>
  </si>
  <si>
    <t>GATAGCTGTGTGCAAAGTAAC</t>
  </si>
  <si>
    <t>TRCN0000265811</t>
  </si>
  <si>
    <t>GGCACACGGACTGGCTATTTA</t>
  </si>
  <si>
    <t>TRCN0000281425</t>
  </si>
  <si>
    <t>CAATTGTGAACAGGACTTATT</t>
  </si>
  <si>
    <t>TRCN0000281490</t>
  </si>
  <si>
    <t>TTCTTCACCCTGGGCATCATG</t>
  </si>
  <si>
    <t>TRCN0000288917</t>
  </si>
  <si>
    <t>TRCN0000288982</t>
  </si>
  <si>
    <t>TRCN0000288983</t>
  </si>
  <si>
    <t>TRCN0000288984</t>
  </si>
  <si>
    <t>TRCN0000296088</t>
  </si>
  <si>
    <t>GAGAATTGGGCATTAGTATTT</t>
  </si>
  <si>
    <t>TRCN0000289708</t>
  </si>
  <si>
    <t>TRCN0000289709</t>
  </si>
  <si>
    <t>TRCN0000289771</t>
  </si>
  <si>
    <t>TRCN0000296374</t>
  </si>
  <si>
    <t>TACCTAAGTTATAGGATATTC</t>
  </si>
  <si>
    <t>TRCN0000296375</t>
  </si>
  <si>
    <t>TGGCCACTGAGAGTGTAATTT</t>
  </si>
  <si>
    <t>TRCN0000289428</t>
  </si>
  <si>
    <t>TRCN0000289431</t>
  </si>
  <si>
    <t>TRCN0000296208</t>
  </si>
  <si>
    <t>GAATTATTTGCTGTTTGCATG</t>
  </si>
  <si>
    <t>TRCN0000296209</t>
  </si>
  <si>
    <t>TCAGGTTTCTAATGATCTATT</t>
  </si>
  <si>
    <t>TRCN0000296210</t>
  </si>
  <si>
    <t>TCAAAGCCTTTGCCCATATTA</t>
  </si>
  <si>
    <t>TRCN0000278205</t>
  </si>
  <si>
    <t>TRCN0000278206</t>
  </si>
  <si>
    <t>TRCN0000278207</t>
  </si>
  <si>
    <t>TRCN0000297404</t>
  </si>
  <si>
    <t>TRCN0000297405</t>
  </si>
  <si>
    <t>TRCN0000300022</t>
  </si>
  <si>
    <t>TRCN0000303863</t>
  </si>
  <si>
    <t>AGGAGTGCCTCACGTAGATAG</t>
  </si>
  <si>
    <t>TRCN0000303921</t>
  </si>
  <si>
    <t>ACACCATGGAGACCCATATAT</t>
  </si>
  <si>
    <t>TRCN0000303922</t>
  </si>
  <si>
    <t>AGATACAGAACTACGATATAA</t>
  </si>
  <si>
    <t>TRCN0000303984</t>
  </si>
  <si>
    <t>ACAGCGCTGGAATCCTATAAT</t>
  </si>
  <si>
    <t>TRCN0000300830</t>
  </si>
  <si>
    <t>TRCN0000300858</t>
  </si>
  <si>
    <t>TRCN0000304131</t>
  </si>
  <si>
    <t>AGATGTATTCGTGTCAATAAA</t>
  </si>
  <si>
    <t>TRCN0000304133</t>
  </si>
  <si>
    <t>ATAAACCATATCGCCCAATTC</t>
  </si>
  <si>
    <t>TRCN0000304194</t>
  </si>
  <si>
    <t>GACCGGAATCACTGGATTAAT</t>
  </si>
  <si>
    <t>TRCN0000291404</t>
  </si>
  <si>
    <t>TRCN0000291406</t>
  </si>
  <si>
    <t>TRCN0000291407</t>
  </si>
  <si>
    <t>TRCN0000291472</t>
  </si>
  <si>
    <t>TRCN0000308284</t>
  </si>
  <si>
    <t>GACTGCGCAGAGTGGATTAAA</t>
  </si>
  <si>
    <t>TRCN0000010675</t>
  </si>
  <si>
    <t>GCTGTTTGGTTTGAGTTCTTT</t>
  </si>
  <si>
    <t>TRCN0000300164</t>
  </si>
  <si>
    <t>TRCN0000300166</t>
  </si>
  <si>
    <t>TRCN0000300167</t>
  </si>
  <si>
    <t>TRCN0000310584</t>
  </si>
  <si>
    <t>TRCN0000280586</t>
  </si>
  <si>
    <t>TRCN0000280587</t>
  </si>
  <si>
    <t>TRCN0000280588</t>
  </si>
  <si>
    <t>TRCN0000280589</t>
  </si>
  <si>
    <t>TRCN0000256491</t>
  </si>
  <si>
    <t>GTCCGATGCCTGGCAAGAGAA</t>
  </si>
  <si>
    <t>TRCN0000256492</t>
  </si>
  <si>
    <t>ACCATCTGGCCATAGAACAAC</t>
  </si>
  <si>
    <t>TRCN0000256493</t>
  </si>
  <si>
    <t>ACCTTCCTGAGACGAAGCCTT</t>
  </si>
  <si>
    <t>TRCN0000256496</t>
  </si>
  <si>
    <t>CAACCCAACACACACCTTCCT</t>
  </si>
  <si>
    <t>TRCN0000291433</t>
  </si>
  <si>
    <t>TRCN0000291434</t>
  </si>
  <si>
    <t>TRCN0000291435</t>
  </si>
  <si>
    <t>TRCN0000291496</t>
  </si>
  <si>
    <t>TRCN0000286348</t>
  </si>
  <si>
    <t>TRCN0000286407</t>
  </si>
  <si>
    <t>TRCN0000289028</t>
  </si>
  <si>
    <t>TRCN0000293783</t>
  </si>
  <si>
    <t>AGGGCATTTACAATGTCATAA</t>
  </si>
  <si>
    <t>TRCN0000298572</t>
  </si>
  <si>
    <t>ATGAGCGTCAGAGCCCTTAAA</t>
  </si>
  <si>
    <t>TRCN0000276519</t>
  </si>
  <si>
    <t>CTCTTGCACACCAAATCATTA</t>
  </si>
  <si>
    <t>TRCN0000276520</t>
  </si>
  <si>
    <t>TRCN0000285585</t>
  </si>
  <si>
    <t>CAAGATTCAGGTGCCACTTTA</t>
  </si>
  <si>
    <t>TRCN0000285586</t>
  </si>
  <si>
    <t>GAAGTCGCACCTACCCATAAA</t>
  </si>
  <si>
    <t>TRCN0000312394</t>
  </si>
  <si>
    <t>TRCN0000312444</t>
  </si>
  <si>
    <t>TRCN0000312445</t>
  </si>
  <si>
    <t>TRCN0000312447</t>
  </si>
  <si>
    <t>TRCN0000312503</t>
  </si>
  <si>
    <t>TRCN0000318516</t>
  </si>
  <si>
    <t>TRCN0000318517</t>
  </si>
  <si>
    <t>TRCN0000318576</t>
  </si>
  <si>
    <t>TRCN0000318577</t>
  </si>
  <si>
    <t>TRCN0000323027</t>
  </si>
  <si>
    <t>TTGGCTACAGCACCTACTGAT</t>
  </si>
  <si>
    <t>KRTAP7-1</t>
  </si>
  <si>
    <t>TRCN0000323029</t>
  </si>
  <si>
    <t>ACTATGGCTGTGGATGCAATG</t>
  </si>
  <si>
    <t>TRCN0000323030</t>
  </si>
  <si>
    <t>TCCCAGGATACCCTATCTATG</t>
  </si>
  <si>
    <t>TRCN0000323031</t>
  </si>
  <si>
    <t>GACTACAGGACTCTCAATTAA</t>
  </si>
  <si>
    <t>TRCN0000323099</t>
  </si>
  <si>
    <t>GCTATGGTGGTAGCTTCTATA</t>
  </si>
  <si>
    <t>TRCN0000318642</t>
  </si>
  <si>
    <t>TRCN0000318643</t>
  </si>
  <si>
    <t>TRCN0000318706</t>
  </si>
  <si>
    <t>CGAGGACACCATCGACGTGTT</t>
  </si>
  <si>
    <t>TRCN0000318707</t>
  </si>
  <si>
    <t>TRCN0000314528</t>
  </si>
  <si>
    <t>TRCN0000314529</t>
  </si>
  <si>
    <t>TRCN0000314530</t>
  </si>
  <si>
    <t>ACGATTAGATTCAAGCAATTT</t>
  </si>
  <si>
    <t>TRCN0000314588</t>
  </si>
  <si>
    <t>TRCN0000338986</t>
  </si>
  <si>
    <t>GCGAAGTCTACTTGGTTAAAT</t>
  </si>
  <si>
    <t>URB1</t>
  </si>
  <si>
    <t>TRCN0000338988</t>
  </si>
  <si>
    <t>ACACAGCCTTATCCCTTATTT</t>
  </si>
  <si>
    <t>TRCN0000338989</t>
  </si>
  <si>
    <t>ATGAACAGATTCACCGTAAAT</t>
  </si>
  <si>
    <t>TRCN0000339054</t>
  </si>
  <si>
    <t>GGAAATGCTGCTTAGATTAAA</t>
  </si>
  <si>
    <t>TRCN0000339056</t>
  </si>
  <si>
    <t>GATGTTGTGGAAGGGTATATA</t>
  </si>
  <si>
    <t>TRCN0000350456</t>
  </si>
  <si>
    <t>TRCN0000330069</t>
  </si>
  <si>
    <t>TRCN0000330070</t>
  </si>
  <si>
    <t>GTCTGATTAATAACCATATAC</t>
  </si>
  <si>
    <t>TRCN0000330139</t>
  </si>
  <si>
    <t>TRCN0000330140</t>
  </si>
  <si>
    <t>TRCN0000330142</t>
  </si>
  <si>
    <t>GTACAATCCAGAGGAATATTT</t>
  </si>
  <si>
    <t>TRCN0000338427</t>
  </si>
  <si>
    <t>GAACCAGGTTGCAAGATTTAA</t>
  </si>
  <si>
    <t>TRCN0000338428</t>
  </si>
  <si>
    <t>CTACGATCAGTCCTACCAATA</t>
  </si>
  <si>
    <t>TRCN0000338489</t>
  </si>
  <si>
    <t>TRCN0000338490</t>
  </si>
  <si>
    <t>GAACCACTCCACTGCCTTTAA</t>
  </si>
  <si>
    <t>TRCN0000338492</t>
  </si>
  <si>
    <t>TCGCCCTGTTTGGCATCTAAT</t>
  </si>
  <si>
    <t>TRCN0000315162</t>
  </si>
  <si>
    <t>TRCN0000315163</t>
  </si>
  <si>
    <t>TGAATAACCGTTGGTTTAATG</t>
  </si>
  <si>
    <t>TRCN0000315228</t>
  </si>
  <si>
    <t>TRCN0000350417</t>
  </si>
  <si>
    <t>TRCN0000289893</t>
  </si>
  <si>
    <t>TRCN0000296365</t>
  </si>
  <si>
    <t>GAACTGAGAGAGCTGATTTAC</t>
  </si>
  <si>
    <t>TRCN0000296366</t>
  </si>
  <si>
    <t>GTAATGGCTACTTATACTATT</t>
  </si>
  <si>
    <t>TRCN0000296420</t>
  </si>
  <si>
    <t>TACTTGATTGGAGACGTATAT</t>
  </si>
  <si>
    <t>TRCN0000310281</t>
  </si>
  <si>
    <t>TGCAACATGGGCAGCTATTTA</t>
  </si>
  <si>
    <t>TRCN0000312544</t>
  </si>
  <si>
    <t>AGTCTGTAAACTCGCAGATAT</t>
  </si>
  <si>
    <t>TRCN0000312545</t>
  </si>
  <si>
    <t>GATCCCTGAAGTACATCAAAC</t>
  </si>
  <si>
    <t>TRCN0000312611</t>
  </si>
  <si>
    <t>ACTTGATTGGAGACGTATATG</t>
  </si>
  <si>
    <t>TRCN0000338508</t>
  </si>
  <si>
    <t>TGTGAAACATTAACGTATATC</t>
  </si>
  <si>
    <t>TRCN0000344637</t>
  </si>
  <si>
    <t>TCTGTAAACTCGCAGATATAA</t>
  </si>
  <si>
    <t>TRCN0000344638</t>
  </si>
  <si>
    <t>TTAATGGCATGACGGTTAAAG</t>
  </si>
  <si>
    <t>TRCN0000344691</t>
  </si>
  <si>
    <t>GTATGATCAGGATAATCTAAA</t>
  </si>
  <si>
    <t>TRCN0000312510</t>
  </si>
  <si>
    <t>TRCN0000312563</t>
  </si>
  <si>
    <t>TRCN0000312564</t>
  </si>
  <si>
    <t>TRCN0000349733</t>
  </si>
  <si>
    <t>TRCN0000318475</t>
  </si>
  <si>
    <t>TRCN0000318476</t>
  </si>
  <si>
    <t>CCCAAAGTTTACTCAAGACTA</t>
  </si>
  <si>
    <t>TRCN0000318477</t>
  </si>
  <si>
    <t>GCCATCTTTGACCGAAACGAA</t>
  </si>
  <si>
    <t>TRCN0000349493</t>
  </si>
  <si>
    <t>TRCN0000300752</t>
  </si>
  <si>
    <t>TRCN0000300822</t>
  </si>
  <si>
    <t>TRCN0000300823</t>
  </si>
  <si>
    <t>TRCN0000300824</t>
  </si>
  <si>
    <t>TRCN0000331666</t>
  </si>
  <si>
    <t>TRCN0000332956</t>
  </si>
  <si>
    <t>TRCN0000332957</t>
  </si>
  <si>
    <t>TRCN0000344492</t>
  </si>
  <si>
    <t>AGCAGATGACTTGGGCAAAGG</t>
  </si>
  <si>
    <t>TRCN0000344559</t>
  </si>
  <si>
    <t>TTCATGAGTTTGGAGATAATA</t>
  </si>
  <si>
    <t>TRCN0000342239</t>
  </si>
  <si>
    <t>TRCN0000342300</t>
  </si>
  <si>
    <t>TRCN0000342301</t>
  </si>
  <si>
    <t>TRCN0000342302</t>
  </si>
  <si>
    <t>TRCN0000342304</t>
  </si>
  <si>
    <t>TRCN0000342353</t>
  </si>
  <si>
    <t>CGAGAACAACTGGAACATTTA</t>
  </si>
  <si>
    <t>TRCN0000342355</t>
  </si>
  <si>
    <t>TRCN0000342394</t>
  </si>
  <si>
    <t>TRCN0000342395</t>
  </si>
  <si>
    <t>TRCN0000312390</t>
  </si>
  <si>
    <t>TRCN0000312392</t>
  </si>
  <si>
    <t>TRCN0000312453</t>
  </si>
  <si>
    <t>TRCN0000349716</t>
  </si>
  <si>
    <t>TRCN0000318645</t>
  </si>
  <si>
    <t>TRCN0000318646</t>
  </si>
  <si>
    <t>TRCN0000318647</t>
  </si>
  <si>
    <t>TRCN0000349572</t>
  </si>
  <si>
    <t>TRCN0000330101</t>
  </si>
  <si>
    <t>TRCN0000330104</t>
  </si>
  <si>
    <t>TRCN0000330178</t>
  </si>
  <si>
    <t>GAGATCCCTGATACCATTAAT</t>
  </si>
  <si>
    <t>TRCN0000330179</t>
  </si>
  <si>
    <t>CTAAGCCGCCATTTCGATTTG</t>
  </si>
  <si>
    <t>TRCN0000353590</t>
  </si>
  <si>
    <t>GTGTCTAGGCGAACGACTAAA</t>
  </si>
  <si>
    <t>TRCN0000330647</t>
  </si>
  <si>
    <t>TRCN0000330648</t>
  </si>
  <si>
    <t>TRCN0000330649</t>
  </si>
  <si>
    <t>TRCN0000330650</t>
  </si>
  <si>
    <t>GTCTAATGCTCTTCCGAATAA</t>
  </si>
  <si>
    <t>TRCN0000353759</t>
  </si>
  <si>
    <t>TRCN0000355866</t>
  </si>
  <si>
    <t>ACAGATAGAACAGGAACTATG</t>
  </si>
  <si>
    <t>TRCN0000355867</t>
  </si>
  <si>
    <t>GAGAATTTATCCATCAGATTT</t>
  </si>
  <si>
    <t>TRCN0000355868</t>
  </si>
  <si>
    <t>TCGTTATGTACGTGATCTAAA</t>
  </si>
  <si>
    <t>TRCN0000355931</t>
  </si>
  <si>
    <t>GTTCGGTACTTGATAACATTA</t>
  </si>
  <si>
    <t>TRCN0000359406</t>
  </si>
  <si>
    <t>CCATCATGTGCCTGGAAATTA</t>
  </si>
  <si>
    <t>TRCN0000359484</t>
  </si>
  <si>
    <t>TCCTCATCCAGCAGGTGTTTG</t>
  </si>
  <si>
    <t>TRCN0000359485</t>
  </si>
  <si>
    <t>ACTACAACCTGGAGCGCTATG</t>
  </si>
  <si>
    <t>TRCN0000368659</t>
  </si>
  <si>
    <t>TTGTCAGTGCTCGGCTGTAAA</t>
  </si>
  <si>
    <t>TRCN0000358426</t>
  </si>
  <si>
    <t>GGACATGATGGCAGCATATTT</t>
  </si>
  <si>
    <t>TRCN0000358427</t>
  </si>
  <si>
    <t>ACTCGAAAGAGAGTCTATTTA</t>
  </si>
  <si>
    <t>TRCN0000368527</t>
  </si>
  <si>
    <t>CTGACTATCGACCACTTATTA</t>
  </si>
  <si>
    <t>TRCN0000286863</t>
  </si>
  <si>
    <t>TRCN0000286864</t>
  </si>
  <si>
    <t>TRCN0000294254</t>
  </si>
  <si>
    <t>TGAATTAGGCCACGTGTTTAA</t>
  </si>
  <si>
    <t>TRCN0000294255</t>
  </si>
  <si>
    <t>TGGTAGAATGCCGAGACATTA</t>
  </si>
  <si>
    <t>TRCN0000294256</t>
  </si>
  <si>
    <t>GGATAGTTAGTGAGGATTATT</t>
  </si>
  <si>
    <t>TRCN0000310444</t>
  </si>
  <si>
    <t>TRCN0000373674</t>
  </si>
  <si>
    <t>TGCTGTTTCGACGACACCGTT</t>
  </si>
  <si>
    <t>TRCN0000373677</t>
  </si>
  <si>
    <t>CCCATAACAGGACGAACTGCG</t>
  </si>
  <si>
    <t>TRCN0000373679</t>
  </si>
  <si>
    <t>TTTGACAATGGATGCTGTTTC</t>
  </si>
  <si>
    <t>TRCN0000373750</t>
  </si>
  <si>
    <t>TATCCTAATACCATCGACGTC</t>
  </si>
  <si>
    <t>TRCN0000373751</t>
  </si>
  <si>
    <t>TAGACACTTCTGCAGGGATCT</t>
  </si>
  <si>
    <t>TRCN0000373753</t>
  </si>
  <si>
    <t>TGGTTCCAGAGGATGCATCTG</t>
  </si>
  <si>
    <t>TRCN0000373754</t>
  </si>
  <si>
    <t>AGGAATGCGCCTCTCGGAAGT</t>
  </si>
  <si>
    <t>TRCN0000371358</t>
  </si>
  <si>
    <t>CAACCAATGTATTTACTGAAA</t>
  </si>
  <si>
    <t>TRCN0000371359</t>
  </si>
  <si>
    <t>AGCTCCTGAAAGATGTAAGTT</t>
  </si>
  <si>
    <t>TRCN0000371410</t>
  </si>
  <si>
    <t>TATCAACGGTTTCATTGAAAT</t>
  </si>
  <si>
    <t>TRCN0000371412</t>
  </si>
  <si>
    <t>GTTGTAAATTCCCTGAGTGTT</t>
  </si>
  <si>
    <t>TRCN0000371413</t>
  </si>
  <si>
    <t>CTTCTGAAGTGAAGCATATTT</t>
  </si>
  <si>
    <t>TRCN0000371414</t>
  </si>
  <si>
    <t>ACTTTGGAGCCACTATCAAAT</t>
  </si>
  <si>
    <t>TRCN0000371415</t>
  </si>
  <si>
    <t>GATATAGCGGTTACTCCATTA</t>
  </si>
  <si>
    <t>TRCN0000372167</t>
  </si>
  <si>
    <t>TTGGAACTCCCTTCCGAAATT</t>
  </si>
  <si>
    <t>TRCN0000372168</t>
  </si>
  <si>
    <t>TAAATCCAACAGCCCATATTT</t>
  </si>
  <si>
    <t>TRCN0000372223</t>
  </si>
  <si>
    <t>TCAGGTCTAGCTGGGTATTTA</t>
  </si>
  <si>
    <t>TRCN0000300352</t>
  </si>
  <si>
    <t>TRCN0000300353</t>
  </si>
  <si>
    <t>TRCN0000300422</t>
  </si>
  <si>
    <t>TRCN0000304070</t>
  </si>
  <si>
    <t>CCGTCGATGCCATGGACTTTA</t>
  </si>
  <si>
    <t>TRCN0000371016</t>
  </si>
  <si>
    <t>GCCTGCAGAACTTCGAGATTG</t>
  </si>
  <si>
    <t>TRCN0000365329</t>
  </si>
  <si>
    <t>ACTCCTGCACACCTTCATGCT</t>
  </si>
  <si>
    <t>TRCN0000365330</t>
  </si>
  <si>
    <t>CCTCCTGGCAGGTGGACAATT</t>
  </si>
  <si>
    <t>TRCN0000365400</t>
  </si>
  <si>
    <t>GTGATTGCTGCATCCACCATG</t>
  </si>
  <si>
    <t>TRCN0000370445</t>
  </si>
  <si>
    <t>TGTGCTGCCAGAAGTCTAGCT</t>
  </si>
  <si>
    <t>TRCN0000370446</t>
  </si>
  <si>
    <t>TGTGTGCTGCAAGTCCAACTG</t>
  </si>
  <si>
    <t>TRCN0000370507</t>
  </si>
  <si>
    <t>TTCATGCTGCCAGCAGTCTAG</t>
  </si>
  <si>
    <t>TRCN0000320542</t>
  </si>
  <si>
    <t>GAGTTTATCAGCACCTATATT</t>
  </si>
  <si>
    <t>TRCN0000320545</t>
  </si>
  <si>
    <t>ATTGCCAACAGTGGCTAATAA</t>
  </si>
  <si>
    <t>TRCN0000320611</t>
  </si>
  <si>
    <t>GTCAATACTGAGCCATATAAT</t>
  </si>
  <si>
    <t>TRCN0000350261</t>
  </si>
  <si>
    <t>CCCAGTACACCAGCATATATA</t>
  </si>
  <si>
    <t>TRCN0000368911</t>
  </si>
  <si>
    <t>AGATCTCAAAGACGGAATTAG</t>
  </si>
  <si>
    <t>TRCN0000368912</t>
  </si>
  <si>
    <t>TATTCCTGATATGCCTATATT</t>
  </si>
  <si>
    <t>TRCN0000368982</t>
  </si>
  <si>
    <t>GACCAACACAGTAACGAATAT</t>
  </si>
  <si>
    <t>TRCN0000312493</t>
  </si>
  <si>
    <t>TRCN0000349728</t>
  </si>
  <si>
    <t>TRCN0000349729</t>
  </si>
  <si>
    <t>TRCN0000370945</t>
  </si>
  <si>
    <t>TTGAAGTCTTGAAGCGAAATG</t>
  </si>
  <si>
    <t>TRCN0000371001</t>
  </si>
  <si>
    <t>GCAAACCATGAATCGAGAATG</t>
  </si>
  <si>
    <t>TRCN0000371416</t>
  </si>
  <si>
    <t>GCACAGCTCTGTGATTCATCT</t>
  </si>
  <si>
    <t>TRCN0000371417</t>
  </si>
  <si>
    <t>TATAGCGGTTACTCCATTAAA</t>
  </si>
  <si>
    <t>TRCN0000377661</t>
  </si>
  <si>
    <t>GGCCAAGTGCGATGTGCATTT</t>
  </si>
  <si>
    <t>TRCN0000333243</t>
  </si>
  <si>
    <t>TRCN0000333244</t>
  </si>
  <si>
    <t>TRCN0000344654</t>
  </si>
  <si>
    <t>TGGGACTCTGTGTCCATTATC</t>
  </si>
  <si>
    <t>TRCN0000370227</t>
  </si>
  <si>
    <t>CATTCTGCCTGGGTGACAATG</t>
  </si>
  <si>
    <t>TRCN0000370297</t>
  </si>
  <si>
    <t>CCATTTCATTGGATAACTTAA</t>
  </si>
  <si>
    <t>TRCN0000377523</t>
  </si>
  <si>
    <t>GCAGGCTTCCCAATGGATTTC</t>
  </si>
  <si>
    <t>TRCN0000299688</t>
  </si>
  <si>
    <t>TRCN0000303813</t>
  </si>
  <si>
    <t>TTTACGACAGCAATGTGTTTG</t>
  </si>
  <si>
    <t>TRCN0000310474</t>
  </si>
  <si>
    <t>TRCN0000310475</t>
  </si>
  <si>
    <t>TRCN0000377345</t>
  </si>
  <si>
    <t>GAGATGCCAGCCTTGGATTTG</t>
  </si>
  <si>
    <t>TRCN0000244583</t>
  </si>
  <si>
    <t>ATGGCTACCCGCTGGGATATA</t>
  </si>
  <si>
    <t>KRTAP8-1</t>
  </si>
  <si>
    <t>TRCN0000342708</t>
  </si>
  <si>
    <t>TCTCTACTGATTGGCTGAAAT</t>
  </si>
  <si>
    <t>TRCN0000342709</t>
  </si>
  <si>
    <t>TACAGGAGATACTCGCCATTT</t>
  </si>
  <si>
    <t>TRCN0000342782</t>
  </si>
  <si>
    <t>TGTCTTCCCAGGATGCTACTG</t>
  </si>
  <si>
    <t>TRCN0000369073</t>
  </si>
  <si>
    <t>AGTCCTCATTTGCTCATCAAC</t>
  </si>
  <si>
    <t>TRCN0000369074</t>
  </si>
  <si>
    <t>ATGGCTTCGGCTATGGCTACA</t>
  </si>
  <si>
    <t>TRCN0000369130</t>
  </si>
  <si>
    <t>CTCGCCATTTGCTCTCTACTG</t>
  </si>
  <si>
    <t>TRCN0000377274</t>
  </si>
  <si>
    <t>TATGGCAGCACCTACTCTCCA</t>
  </si>
  <si>
    <t>TRCN0000244706</t>
  </si>
  <si>
    <t>GCTACCCACCCGAGGGCTATG</t>
  </si>
  <si>
    <t>KRTAP12-4</t>
  </si>
  <si>
    <t>TRCN0000365215</t>
  </si>
  <si>
    <t>ACCTCCTGCTGCTGCTCAGCC</t>
  </si>
  <si>
    <t>TRCN0000365291</t>
  </si>
  <si>
    <t>CTGTGAGCTGCAAGCCTGTTT</t>
  </si>
  <si>
    <t>TRCN0000376589</t>
  </si>
  <si>
    <t>GGTATCCACCTGCTGCCAGCC</t>
  </si>
  <si>
    <t>TRCN0000376603</t>
  </si>
  <si>
    <t>GAGGGCTATGGGACCTCCTGC</t>
  </si>
  <si>
    <t>TRCN0000358997</t>
  </si>
  <si>
    <t>GCAGTGCTGATAAGGATTATC</t>
  </si>
  <si>
    <t>TRCN0000358998</t>
  </si>
  <si>
    <t>ACTCCTAGGACGCACGCATAT</t>
  </si>
  <si>
    <t>TRCN0000359019</t>
  </si>
  <si>
    <t>GGACATGAGAACCGTGCAAAT</t>
  </si>
  <si>
    <t>TRCN0000363349</t>
  </si>
  <si>
    <t>CTCTGAACCGTGCACTATATT</t>
  </si>
  <si>
    <t>TRCN0000364159</t>
  </si>
  <si>
    <t>TCAAGGCTAACCAGCGAAATA</t>
  </si>
  <si>
    <t>TRCN0000368601</t>
  </si>
  <si>
    <t>GGGACAGGCAGAGATCTTATT</t>
  </si>
  <si>
    <t>TRCN0000378255</t>
  </si>
  <si>
    <t>TACGACCGAGAGTCGGAGAAT</t>
  </si>
  <si>
    <t>TRCN0000378367</t>
  </si>
  <si>
    <t>TCTGGATGTTCGTGGACAATC</t>
  </si>
  <si>
    <t>TRCN0000358352</t>
  </si>
  <si>
    <t>CTGTGATGGCTGGCAATGATG</t>
  </si>
  <si>
    <t>TRCN0000358353</t>
  </si>
  <si>
    <t>TTCGTACCCACAGTGCTTCAT</t>
  </si>
  <si>
    <t>TRCN0000380827</t>
  </si>
  <si>
    <t>TCGGGTGTCAGCTTAACATTC</t>
  </si>
  <si>
    <t>TRCN0000380992</t>
  </si>
  <si>
    <t>ATGGAGTCAGTCCTGCATTTA</t>
  </si>
  <si>
    <t>TRCN0000233550</t>
  </si>
  <si>
    <t>GATGGGTCTGGTTACTATAAA</t>
  </si>
  <si>
    <t>TRCN0000379492</t>
  </si>
  <si>
    <t>GATCAGCAGTTCCATAGTTTA</t>
  </si>
  <si>
    <t>TRCN0000379689</t>
  </si>
  <si>
    <t>ACTGAAATACAGGCAATTATT</t>
  </si>
  <si>
    <t>TRCN0000379756</t>
  </si>
  <si>
    <t>AGATACCCACTGATCATTAAA</t>
  </si>
  <si>
    <t>TRCN0000380271</t>
  </si>
  <si>
    <t>TAGACTTCTTGGCCTACAATG</t>
  </si>
  <si>
    <t>TRCN0000380413</t>
  </si>
  <si>
    <t>GGCTTCTAGGGTCGCTGAAAT</t>
  </si>
  <si>
    <t>TRCN0000381212</t>
  </si>
  <si>
    <t>GCAATGGATCCTCGGTGTAAA</t>
  </si>
  <si>
    <t>TRCN0000381219</t>
  </si>
  <si>
    <t>TACAAGCTCAAGCCCTATATC</t>
  </si>
  <si>
    <t>TRCN0000381183</t>
  </si>
  <si>
    <t>GTAACCTTTGCTCCGACATAT</t>
  </si>
  <si>
    <t>TRCN0000430143</t>
  </si>
  <si>
    <t>GCTATGTCTCCCACTCCTTCT</t>
  </si>
  <si>
    <t>TRCN0000430201</t>
  </si>
  <si>
    <t>ACTACTATTGAGGACACCATG</t>
  </si>
  <si>
    <t>TRCN0000424904</t>
  </si>
  <si>
    <t>GAATCCCTTAACAGTTGTATT</t>
  </si>
  <si>
    <t>TRCN0000425122</t>
  </si>
  <si>
    <t>GAGCAAGGCAAACCAGTTATA</t>
  </si>
  <si>
    <t>TRCN0000412249</t>
  </si>
  <si>
    <t>CCTCGTCCTAAGCAGGCATTG</t>
  </si>
  <si>
    <t>TRCN0000429246</t>
  </si>
  <si>
    <t>TAATGGACCAAAGGCAAATAT</t>
  </si>
  <si>
    <t>TRCN0000429674</t>
  </si>
  <si>
    <t>GACTGTAAGACTGACAATAAA</t>
  </si>
  <si>
    <t>TRCN0000434649</t>
  </si>
  <si>
    <t>TATATCAGTTCACCCGTAATG</t>
  </si>
  <si>
    <t>TRCN0000435081</t>
  </si>
  <si>
    <t>TAATGGCTGAAATAACGATAA</t>
  </si>
  <si>
    <t>TRCN0000436256</t>
  </si>
  <si>
    <t>GTTGAACACAGTGGTACTATG</t>
  </si>
  <si>
    <t>TRCN0000418805</t>
  </si>
  <si>
    <t>GAAATGCAAGAGTGACATTAA</t>
  </si>
  <si>
    <t>TRCN0000421675</t>
  </si>
  <si>
    <t>ACAACACGTACCAGATCAATG</t>
  </si>
  <si>
    <t>TRCN0000419082</t>
  </si>
  <si>
    <t>GAAGCGCATGCAGGACCTGAA</t>
  </si>
  <si>
    <t>TRCN0000426300</t>
  </si>
  <si>
    <t>GCCGAGCAAGGAAAGCATTTC</t>
  </si>
  <si>
    <t>TRCN0000428138</t>
  </si>
  <si>
    <t>TAAAGTGACCAGAGCGGATGT</t>
  </si>
  <si>
    <t>TRCN0000417915</t>
  </si>
  <si>
    <t>AGCAGGAGGTTGTGGACAAAG</t>
  </si>
  <si>
    <t>TRCN0000418930</t>
  </si>
  <si>
    <t>CCGAACTGAAGGAGCTCATCA</t>
  </si>
  <si>
    <t>TRCN0000419211</t>
  </si>
  <si>
    <t>AGTCAGGTCTCAGTGATAAAG</t>
  </si>
  <si>
    <t>TRCN0000423145</t>
  </si>
  <si>
    <t>CATCATTCTTTCTGCTATATT</t>
  </si>
  <si>
    <t>TRCN0000416033</t>
  </si>
  <si>
    <t>AGCGTCTTGAAAGCCTAATAT</t>
  </si>
  <si>
    <t>TRCN0000430446</t>
  </si>
  <si>
    <t>GAAATTGGAAACGATGATTAT</t>
  </si>
  <si>
    <t>TRCN0000433926</t>
  </si>
  <si>
    <t>GCATATCAGACAGCAATTTAA</t>
  </si>
  <si>
    <t>TRCN0000412649</t>
  </si>
  <si>
    <t>AGCTATGTTGTCACATTTATT</t>
  </si>
  <si>
    <t>TRCN0000412763</t>
  </si>
  <si>
    <t>CCATGTATGTATATCTCATTC</t>
  </si>
  <si>
    <t>TRCN0000420743</t>
  </si>
  <si>
    <t>TAGAGCGAACCAGCTACAATG</t>
  </si>
  <si>
    <t>TRCN0000415890</t>
  </si>
  <si>
    <t>ACGCTGTCTTTAGCACTCTAA</t>
  </si>
  <si>
    <t>TRCN0000423884</t>
  </si>
  <si>
    <t>TGGATGTGTCCAGAAGCTTTA</t>
  </si>
  <si>
    <t>TRCN0000426641</t>
  </si>
  <si>
    <t>AGCCAGGCAGTTATCATTAAC</t>
  </si>
  <si>
    <t>TRCN0000432380</t>
  </si>
  <si>
    <t>TGATAGAGAGGGCATTCAAAG</t>
  </si>
  <si>
    <t>TRCN0000433762</t>
  </si>
  <si>
    <t>TGCATTTAAGCGAGTGGTATT</t>
  </si>
  <si>
    <t>TRCN0000417777</t>
  </si>
  <si>
    <t>GTTCACAATTGGATCACAATG</t>
  </si>
  <si>
    <t>TRCN0000419813</t>
  </si>
  <si>
    <t>GACATGTGCGTGAGGAGATTT</t>
  </si>
  <si>
    <t>TRCN0000425332</t>
  </si>
  <si>
    <t>GACACCAAGAATTACTTTAAG</t>
  </si>
  <si>
    <t>TRCN0000427286</t>
  </si>
  <si>
    <t>TCGCAGACTGATAGGAGTAAC</t>
  </si>
  <si>
    <t>TRCN0000432513</t>
  </si>
  <si>
    <t>CAGTTATCTTGGGAACTTAAC</t>
  </si>
  <si>
    <t>TRCN0000416323</t>
  </si>
  <si>
    <t>TACACCCTACGAGTGGTATAA</t>
  </si>
  <si>
    <t>TRCN0000422069</t>
  </si>
  <si>
    <t>TGATGCCTAACACCACATTAA</t>
  </si>
  <si>
    <t>TRCN0000423262</t>
  </si>
  <si>
    <t>ACTACTTTATCTACGGATTTA</t>
  </si>
  <si>
    <t>TRCN0000418923</t>
  </si>
  <si>
    <t>TGGTTCCATTCATCTTGTTAT</t>
  </si>
  <si>
    <t>TRCN0000420678</t>
  </si>
  <si>
    <t>TTGGATCCAATAGCTGCTGCT</t>
  </si>
  <si>
    <t>TRCN0000426167</t>
  </si>
  <si>
    <t>GTGGTACTACCAGATAGAAAT</t>
  </si>
  <si>
    <t>TRCN0000433081</t>
  </si>
  <si>
    <t>AGGTCATTCCGTATCACAATC</t>
  </si>
  <si>
    <t>TRCN0000420266</t>
  </si>
  <si>
    <t>GACAAGATGAAACGCTATAAG</t>
  </si>
  <si>
    <t>TRCN0000423818</t>
  </si>
  <si>
    <t>GTTCATTGGAAGTCCATTATT</t>
  </si>
  <si>
    <t>TRCN0000430421</t>
  </si>
  <si>
    <t>AGAGTGGAAATTCGCTGATAA</t>
  </si>
  <si>
    <t>TRCN0000427728</t>
  </si>
  <si>
    <t>ACGATGCAGCTATCCTGTTTA</t>
  </si>
  <si>
    <t>TRCN0000430539</t>
  </si>
  <si>
    <t>ACCATTAGATGTCCGTTATAG</t>
  </si>
  <si>
    <t>TRCN0000427395</t>
  </si>
  <si>
    <t>ACGCAAGCTATAGAACGTTTA</t>
  </si>
  <si>
    <t>TRCN0000427449</t>
  </si>
  <si>
    <t>TCAGAGCCAAGTTGATCAAAT</t>
  </si>
  <si>
    <t>TRCN0000427909</t>
  </si>
  <si>
    <t>GAATTGTGCCATTGTACTTAT</t>
  </si>
  <si>
    <t>TRCN0000428796</t>
  </si>
  <si>
    <t>CCAACCAGAATGGATCCTTAA</t>
  </si>
  <si>
    <t>TRCN0000433802</t>
  </si>
  <si>
    <t>CATAAGCTTGCCAAGCAATAT</t>
  </si>
  <si>
    <t>TRCN0000433866</t>
  </si>
  <si>
    <t>CAAGGTTTCTGGTGCCTATTT</t>
  </si>
  <si>
    <t>TRCN0000415756</t>
  </si>
  <si>
    <t>GAGTTAATATTGGACACATTT</t>
  </si>
  <si>
    <t>TRCN0000422110</t>
  </si>
  <si>
    <t>TGCCAGAGTGCATACGGATTT</t>
  </si>
  <si>
    <t>TRCN0000433427</t>
  </si>
  <si>
    <t>ACACGCATTCCCAACTATATA</t>
  </si>
  <si>
    <t>TRCN0000413651</t>
  </si>
  <si>
    <t>GCATCTGCGAACCCAAGCAAT</t>
  </si>
  <si>
    <t>TRCN0000423392</t>
  </si>
  <si>
    <t>GCATTCCTCACTAGAACTCAT</t>
  </si>
  <si>
    <t>TRCN0000433500</t>
  </si>
  <si>
    <t>AGCTGCGTCTCAAGATCAACA</t>
  </si>
  <si>
    <t>TRCN0000418366</t>
  </si>
  <si>
    <t>TTGGCCAAGGACTTGACAAAG</t>
  </si>
  <si>
    <t>TRCN0000420342</t>
  </si>
  <si>
    <t>TGCTATTTGCCAAGACCATTT</t>
  </si>
  <si>
    <t>TRCN0000421400</t>
  </si>
  <si>
    <t>CAGACCCTCAAATTAACTTTC</t>
  </si>
  <si>
    <t>TRCN0000423969</t>
  </si>
  <si>
    <t>GTCCCGTGGACTTCACGATTA</t>
  </si>
  <si>
    <t>TRCN0000415295</t>
  </si>
  <si>
    <t>TTTGGGCCAAGATTCTCTAAA</t>
  </si>
  <si>
    <t>TRCN0000416807</t>
  </si>
  <si>
    <t>GGTGTACAGATGCTGTATTAT</t>
  </si>
  <si>
    <t>TRCN0000427653</t>
  </si>
  <si>
    <t>GAACTTGGTGTTACTTATATT</t>
  </si>
  <si>
    <t>TRCN0000428259</t>
  </si>
  <si>
    <t>GTGAACCAGAAATCCATAAAG</t>
  </si>
  <si>
    <t>TRCN0000430726</t>
  </si>
  <si>
    <t>AGGAATAAAGGCAGATTATAA</t>
  </si>
  <si>
    <t>TRCN0000431193</t>
  </si>
  <si>
    <t>CCGTAATGATGATAGAGATAA</t>
  </si>
  <si>
    <t>TRCN0000431638</t>
  </si>
  <si>
    <t>TAATTAGAAGTGCTCTCTATT</t>
  </si>
  <si>
    <t>TRCN0000435270</t>
  </si>
  <si>
    <t>TTGATTGCTTCCCTTCTATTT</t>
  </si>
  <si>
    <t>TRCN0000413847</t>
  </si>
  <si>
    <t>GAACGCACAGGTGCACCAGTT</t>
  </si>
  <si>
    <t>TRCN0000420076</t>
  </si>
  <si>
    <t>TCTTCCATCACGGAGGTAAAG</t>
  </si>
  <si>
    <t>TRCN0000425042</t>
  </si>
  <si>
    <t>TCAACGGTCAGGAAGTATTAA</t>
  </si>
  <si>
    <t>TRCN0000412738</t>
  </si>
  <si>
    <t>CAGTTTGGTTTCTAGCATGAA</t>
  </si>
  <si>
    <t>TRCN0000419866</t>
  </si>
  <si>
    <t>CCGTTAGCCGTGGTGATTTAG</t>
  </si>
  <si>
    <t>TRCN0000430460</t>
  </si>
  <si>
    <t>GCTACACACCGTGACGGATAT</t>
  </si>
  <si>
    <t>TRCN0000432254</t>
  </si>
  <si>
    <t>ACATGAGCTGGCGGGATTGAA</t>
  </si>
  <si>
    <t>TRCN0000436525</t>
  </si>
  <si>
    <t>GGAATCAGTCATGAGCTAATC</t>
  </si>
  <si>
    <t>TRCN0000419522</t>
  </si>
  <si>
    <t>GATGATGATGCCTATTTAAAC</t>
  </si>
  <si>
    <t>TRCN0000421040</t>
  </si>
  <si>
    <t>AGGAATGGGCAAGCTCCAAAT</t>
  </si>
  <si>
    <t>TRCN0000423548</t>
  </si>
  <si>
    <t>TATCGCCAAGATTCAGCAAAG</t>
  </si>
  <si>
    <t>TRCN0000423650</t>
  </si>
  <si>
    <t>TCCAGCCCGAGAGCCTATTAT</t>
  </si>
  <si>
    <t>TRCN0000425636</t>
  </si>
  <si>
    <t>GCTGATGCTGTACTATCACAG</t>
  </si>
  <si>
    <t>TRCN0000429717</t>
  </si>
  <si>
    <t>AGGAAGACTTGTCGGGAACAC</t>
  </si>
  <si>
    <t>TRCN0000434680</t>
  </si>
  <si>
    <t>ATTGAAATTGAAGGATGAATG</t>
  </si>
  <si>
    <t>TRCN0000435440</t>
  </si>
  <si>
    <t>AGTGTTAAAGAAGACTATAGA</t>
  </si>
  <si>
    <t>TRCN0000413539</t>
  </si>
  <si>
    <t>GAGGTATCTCCCGAATCATAC</t>
  </si>
  <si>
    <t>TRCN0000421554</t>
  </si>
  <si>
    <t>CCAGGGTTACTGAGGACTTAT</t>
  </si>
  <si>
    <t>TRCN0000424970</t>
  </si>
  <si>
    <t>TAAATGTGAAGACCGTTTATG</t>
  </si>
  <si>
    <t>TRCN0000433987</t>
  </si>
  <si>
    <t>GGAAGCTATGAAGCAACATTT</t>
  </si>
  <si>
    <t>TRCN0000412474</t>
  </si>
  <si>
    <t>TAAAGTCTGCAACATCGTTTC</t>
  </si>
  <si>
    <t>TRCN0000413938</t>
  </si>
  <si>
    <t>GAAGAATTAGGAAGGACTATT</t>
  </si>
  <si>
    <t>TRCN0000417964</t>
  </si>
  <si>
    <t>CAACGGTGTGAAGAGCCACTT</t>
  </si>
  <si>
    <t>TRCN0000422493</t>
  </si>
  <si>
    <t>ATCCCAGGAACTGGACCTTTC</t>
  </si>
  <si>
    <t>TRCN0000426074</t>
  </si>
  <si>
    <t>AGTGGGAAAGAAAGAGCTTTA</t>
  </si>
  <si>
    <t>TRCN0000430580</t>
  </si>
  <si>
    <t>GCTGAGTAGGTCCACAAATAA</t>
  </si>
  <si>
    <t>TRCN0000433208</t>
  </si>
  <si>
    <t>GATAAGCGCAAGCCCATCAAC</t>
  </si>
  <si>
    <t>TRCN0000434646</t>
  </si>
  <si>
    <t>GGAGAGATGGGCCCATCATTA</t>
  </si>
  <si>
    <t>TRCN0000418809</t>
  </si>
  <si>
    <t>AGCTGTTTCTCCAAGTCTTGA</t>
  </si>
  <si>
    <t>TRCN0000425200</t>
  </si>
  <si>
    <t>TGCTGAGTGATCTCCTTAAGA</t>
  </si>
  <si>
    <t>TRCN0000426671</t>
  </si>
  <si>
    <t>GAGAAATGAGGGTAGACAGGT</t>
  </si>
  <si>
    <t>TRCN0000412865</t>
  </si>
  <si>
    <t>ATGAACTGTGTCAAGTATAAG</t>
  </si>
  <si>
    <t>TRCN0000428623</t>
  </si>
  <si>
    <t>GACAGCGTGAGACTCTTTAAA</t>
  </si>
  <si>
    <t>TRCN0000432016</t>
  </si>
  <si>
    <t>CTCTCACCAGAGACTACTTAT</t>
  </si>
  <si>
    <t>TRCN0000423494</t>
  </si>
  <si>
    <t>GACAAAGTGGATGGCATATAC</t>
  </si>
  <si>
    <t>TRCN0000424034</t>
  </si>
  <si>
    <t>TACTATGCCATCGCGTTTATT</t>
  </si>
  <si>
    <t>TRCN0000424121</t>
  </si>
  <si>
    <t>GAATAATGTCCTGTTAGATAA</t>
  </si>
  <si>
    <t>TRCN0000430377</t>
  </si>
  <si>
    <t>AGAGCTTGGTGTAGGGCAATT</t>
  </si>
  <si>
    <t>TRCN0000418417</t>
  </si>
  <si>
    <t>TTCCTGGTTCCTGTGACTCTT</t>
  </si>
  <si>
    <t>TRCN0000420542</t>
  </si>
  <si>
    <t>TCTAGCTGTGTGAGCTGTGTG</t>
  </si>
  <si>
    <t>TRCN0000423248</t>
  </si>
  <si>
    <t>AGCCTGTCTGCTCTGGGATTT</t>
  </si>
  <si>
    <t>TRCN0000435350</t>
  </si>
  <si>
    <t>TGGGATTTCCTCTTCGTGCTG</t>
  </si>
  <si>
    <t>TRCN0000420558</t>
  </si>
  <si>
    <t>ACTTCATGCTGCCAGCAGTCT</t>
  </si>
  <si>
    <t>TRCN0000425283</t>
  </si>
  <si>
    <t>CAACTTGCTGTGCCTCTTCCT</t>
  </si>
  <si>
    <t>TRCN0000422875</t>
  </si>
  <si>
    <t>AGATAGAGAGGTCGTTCTTTC</t>
  </si>
  <si>
    <t>TRCN0000429100</t>
  </si>
  <si>
    <t>ACGACTCCTGCTACCAGATTG</t>
  </si>
  <si>
    <t>TRCN0000417436</t>
  </si>
  <si>
    <t>CAAGAGATTGAACACGCATAT</t>
  </si>
  <si>
    <t>TRCN0000420041</t>
  </si>
  <si>
    <t>GCAATATCAGAGGGTGTAAAG</t>
  </si>
  <si>
    <t>TRCN0000435389</t>
  </si>
  <si>
    <t>CCAAATTCTCAGCGTTTATAA</t>
  </si>
  <si>
    <t>TRCN0000413386</t>
  </si>
  <si>
    <t>TGGTGAGTTGGTGGCCATTAT</t>
  </si>
  <si>
    <t>TRCN0000420317</t>
  </si>
  <si>
    <t>AGGTGGTCTCGCTGATGAAAG</t>
  </si>
  <si>
    <t>TRCN0000420907</t>
  </si>
  <si>
    <t>TAGGAAGATGTAGGCAGATTG</t>
  </si>
  <si>
    <t>TRCN0000425040</t>
  </si>
  <si>
    <t>CTCCAACTCTATGTCATAATT</t>
  </si>
  <si>
    <t>TRCN0000427908</t>
  </si>
  <si>
    <t>AGTCAGGCCTATAGAATTATT</t>
  </si>
  <si>
    <t>TRCN0000434624</t>
  </si>
  <si>
    <t>GTACATGTGCACTGATATCAA</t>
  </si>
  <si>
    <t>TRCN0000418512</t>
  </si>
  <si>
    <t>TGGACTATCTGGACCTCATTC</t>
  </si>
  <si>
    <t>TRCN0000421853</t>
  </si>
  <si>
    <t>TCTGGGAACTGACCCTCAATG</t>
  </si>
  <si>
    <t>TRCN0000427942</t>
  </si>
  <si>
    <t>CAGAGCTGATGTCAGTAAATC</t>
  </si>
  <si>
    <t>TRCN0000412770</t>
  </si>
  <si>
    <t>GAGACTCCTCTTCCACATTTG</t>
  </si>
  <si>
    <t>TRCN0000420019</t>
  </si>
  <si>
    <t>CCGTTACTACTATGACAAGAA</t>
  </si>
  <si>
    <t>TRCN0000429354</t>
  </si>
  <si>
    <t>GTGAGGACCAGTCGTTGTTTG</t>
  </si>
  <si>
    <t>TRCN0000431367</t>
  </si>
  <si>
    <t>CGTCCTCAGTTAGATCCTTAT</t>
  </si>
  <si>
    <t>TRCN0000432394</t>
  </si>
  <si>
    <t>ATCTGGGCACTTACTACTAAA</t>
  </si>
  <si>
    <t>TRCN0000365325</t>
  </si>
  <si>
    <t>GATCTTCCAAGTCTCAATAAA</t>
  </si>
  <si>
    <t>TRCN0000365396</t>
  </si>
  <si>
    <t>ACGGAGGCGTTGCGATTATTG</t>
  </si>
  <si>
    <t>TRCN0000370503</t>
  </si>
  <si>
    <t>ACCTGCGCAGGGATGTCTATA</t>
  </si>
  <si>
    <t>TRCN0000370505</t>
  </si>
  <si>
    <t>CTGTGTTCACAGTGGTCATTT</t>
  </si>
  <si>
    <t>TRCN0000376592</t>
  </si>
  <si>
    <t>GAATCTGGTGGGCCCTTTATT</t>
  </si>
  <si>
    <t>TRCN0000412465</t>
  </si>
  <si>
    <t>TAGAGTACCAAGAGGCTATTT</t>
  </si>
  <si>
    <t>TRCN0000422911</t>
  </si>
  <si>
    <t>TCATCTAAAGCCACGACAATG</t>
  </si>
  <si>
    <t>TRCN0000425979</t>
  </si>
  <si>
    <t>ACTCTGCTTTGTCCGACATTT</t>
  </si>
  <si>
    <t>TRCN0000435912</t>
  </si>
  <si>
    <t>ACCGTTGTTACACAAGTTATT</t>
  </si>
  <si>
    <t>TRCN0000416660</t>
  </si>
  <si>
    <t>CATCAACCTGCTCGGCACAAA</t>
  </si>
  <si>
    <t>TRCN0000424190</t>
  </si>
  <si>
    <t>AGTTCCACAGAGCACGGTACT</t>
  </si>
  <si>
    <t>TRCN0000429603</t>
  </si>
  <si>
    <t>TAAGGAGCGGATCATCGAGTA</t>
  </si>
  <si>
    <t>TRCN0000436723</t>
  </si>
  <si>
    <t>CCAGATCCACCATCGTGTTTC</t>
  </si>
  <si>
    <t>TRCN0000417008</t>
  </si>
  <si>
    <t>CCACCTGCTCTAAGGATTCCT</t>
  </si>
  <si>
    <t>TRCN0000431812</t>
  </si>
  <si>
    <t>TCTAAGGATTCCTCTTCATGC</t>
  </si>
  <si>
    <t>TRCN0000434410</t>
  </si>
  <si>
    <t>AGCCAACTTGCTGTGCCTCTT</t>
  </si>
  <si>
    <t>TRCN0000435265</t>
  </si>
  <si>
    <t>AGTCTAGCTGCCAGCCAACTT</t>
  </si>
  <si>
    <t>TRCN0000413587</t>
  </si>
  <si>
    <t>TTACCATTGCCTACTCCTAAA</t>
  </si>
  <si>
    <t>TRCN0000418205</t>
  </si>
  <si>
    <t>GATCGTGGCCTTGCATTAAAT</t>
  </si>
  <si>
    <t>TRCN0000418742</t>
  </si>
  <si>
    <t>AGTTGCCAATGCTGTCATTTC</t>
  </si>
  <si>
    <t>TRCN0000419000</t>
  </si>
  <si>
    <t>GATAGACACCCAAATCGTAAA</t>
  </si>
  <si>
    <t>TRCN0000420957</t>
  </si>
  <si>
    <t>GAAATTGGCAGATACCCATTT</t>
  </si>
  <si>
    <t>TRCN0000422641</t>
  </si>
  <si>
    <t>AGATTGCTTCAGTACTTATAT</t>
  </si>
  <si>
    <t>TRCN0000424976</t>
  </si>
  <si>
    <t>TTATACACAACTTGAGCTTTA</t>
  </si>
  <si>
    <t>TRCN0000428086</t>
  </si>
  <si>
    <t>GAGCTAGGAATGTGGTTTATA</t>
  </si>
  <si>
    <t>TRCN0000428598</t>
  </si>
  <si>
    <t>CTTTCGTTCAGTTTCCTAATG</t>
  </si>
  <si>
    <t>TRCN0000428646</t>
  </si>
  <si>
    <t>ATTAGCAGGAGCTGGTAATTA</t>
  </si>
  <si>
    <t>TRCN0000430914</t>
  </si>
  <si>
    <t>CTCCGCTATTGAGGTCATCAA</t>
  </si>
  <si>
    <t>TRCN0000431805</t>
  </si>
  <si>
    <t>GAAATTCCCAATAAGCATTTA</t>
  </si>
  <si>
    <t>TRCN0000434376</t>
  </si>
  <si>
    <t>ACCAGCGGATCTCCAACATAG</t>
  </si>
  <si>
    <t>TRCN0000436281</t>
  </si>
  <si>
    <t>TGAAGGAGAATGTCCAGTTTC</t>
  </si>
  <si>
    <t>TRCN0000415712</t>
  </si>
  <si>
    <t>CAACGTGACCTCCTACCTGAA</t>
  </si>
  <si>
    <t>TRCN0000420150</t>
  </si>
  <si>
    <t>CATCTGTGGGCTGACGTTTCT</t>
  </si>
  <si>
    <t>TRCN0000421990</t>
  </si>
  <si>
    <t>ACGAGAAGATCCGAGTCAGCT</t>
  </si>
  <si>
    <t>TRCN0000422759</t>
  </si>
  <si>
    <t>AGAGTTTGTGAGCCGTATCTC</t>
  </si>
  <si>
    <t>TRCN0000424303</t>
  </si>
  <si>
    <t>GGCATGCCAAGAAGATGAGAC</t>
  </si>
  <si>
    <t>TRCN0000434459</t>
  </si>
  <si>
    <t>TGGTGTTCTTCGTGGGAACTG</t>
  </si>
  <si>
    <t>TRCN0000434618</t>
  </si>
  <si>
    <t>AGTCTCTACAAGGCCACGTTC</t>
  </si>
  <si>
    <t>TRCN0000436064</t>
  </si>
  <si>
    <t>AGGCGACGCTAAGTTGCTGAT</t>
  </si>
  <si>
    <t>TRCN0000444475</t>
  </si>
  <si>
    <t>TCACGGAGTGTGACGTCATGA</t>
  </si>
  <si>
    <t>TRCN0000446991</t>
  </si>
  <si>
    <t>TGCGCAACATGACGCTGTTCT</t>
  </si>
  <si>
    <t>TRCN0000438290</t>
  </si>
  <si>
    <t>AGTCCTCAGAATCCACCAGCT</t>
  </si>
  <si>
    <t>TRCN0000443804</t>
  </si>
  <si>
    <t>GACTGTGTCTTTGCTGCCAAG</t>
  </si>
  <si>
    <t>TRCN0000420950</t>
  </si>
  <si>
    <t>ACATCCACAGTTTCGGATTCT</t>
  </si>
  <si>
    <t>TRCN0000428405</t>
  </si>
  <si>
    <t>TCCAGCCACAGAACATCAAAG</t>
  </si>
  <si>
    <t>TRCN0000435027</t>
  </si>
  <si>
    <t>GATTCTGCTACCCAAACTACT</t>
  </si>
  <si>
    <t>TRCN0000439122</t>
  </si>
  <si>
    <t>GATCTCTAGGCTTTCGGTCCA</t>
  </si>
  <si>
    <t>TRCN0000439248</t>
  </si>
  <si>
    <t>TTGACGTGGGCGGAATCTTTG</t>
  </si>
  <si>
    <t>TRCN0000439476</t>
  </si>
  <si>
    <t>GCGCCTGCCGATTAGGTATTA</t>
  </si>
  <si>
    <t>TRCN0000444764</t>
  </si>
  <si>
    <t>AGACCAATCTGTGGATCTCGC</t>
  </si>
  <si>
    <t>TRCN0000418719</t>
  </si>
  <si>
    <t>TGTAATTTCTCCACGACATAG</t>
  </si>
  <si>
    <t>TRCN0000422864</t>
  </si>
  <si>
    <t>GGGTTGAAGAAGGTTACTATT</t>
  </si>
  <si>
    <t>TRCN0000439150</t>
  </si>
  <si>
    <t>TGATTCCCTGCTGGCTCTTTC</t>
  </si>
  <si>
    <t>TRCN0000429932</t>
  </si>
  <si>
    <t>CCATCCACATAGGTCAGAAAC</t>
  </si>
  <si>
    <t>TRCN0000437674</t>
  </si>
  <si>
    <t>GACGGGCATCTTCGTTCTGAT</t>
  </si>
  <si>
    <t>TRCN0000439677</t>
  </si>
  <si>
    <t>GCTGTTGCTCTCTCCTTGATC</t>
  </si>
  <si>
    <t>TRCN0000419327</t>
  </si>
  <si>
    <t>ATAATGTGAATGCGAGGAAAT</t>
  </si>
  <si>
    <t>TRCN0000437301</t>
  </si>
  <si>
    <t>CTTTAGAGCACAGGGACAGAG</t>
  </si>
  <si>
    <t>TRCN0000441467</t>
  </si>
  <si>
    <t>GTACAGGCTGAACGACTACGT</t>
  </si>
  <si>
    <t>TRCN0000415442</t>
  </si>
  <si>
    <t>GGGATCATTGCATTGATATTA</t>
  </si>
  <si>
    <t>TRCN0000434953</t>
  </si>
  <si>
    <t>TAGTTTCCCTGTTGGACAATC</t>
  </si>
  <si>
    <t>TRCN0000436505</t>
  </si>
  <si>
    <t>CGCTCATCCTTTAAGTGTATC</t>
  </si>
  <si>
    <t>TRCN0000425115</t>
  </si>
  <si>
    <t>CTTTACACTCCTCCGAAGAAG</t>
  </si>
  <si>
    <t>TRCN0000439892</t>
  </si>
  <si>
    <t>GCACTCATGAGCTCACCATTC</t>
  </si>
  <si>
    <t>TRCN0000430055</t>
  </si>
  <si>
    <t>AGCCAGCTTGCTGCATCTCCT</t>
  </si>
  <si>
    <t>TRCN0000435148</t>
  </si>
  <si>
    <t>CATCTGCTGTGTGCCTGTCTG</t>
  </si>
  <si>
    <t>TRCN0000437189</t>
  </si>
  <si>
    <t>TGCAAGCCTGTGTGCTGTATG</t>
  </si>
  <si>
    <t>TRCN0000413614</t>
  </si>
  <si>
    <t>GAATTTCCAGGCAACTTGTTA</t>
  </si>
  <si>
    <t>TRCN0000437104</t>
  </si>
  <si>
    <t>ACACTGGCCTTGGATCTCTTG</t>
  </si>
  <si>
    <t>TRCN0000437653</t>
  </si>
  <si>
    <t>AGCACTGGCTTCCAATCTCTG</t>
  </si>
  <si>
    <t>TRCN0000438264</t>
  </si>
  <si>
    <t>TGGGCTCCTCTCTCTACAATG</t>
  </si>
  <si>
    <t>TRCN0000426562</t>
  </si>
  <si>
    <t>GGAGAATGAGACCCGTTTATA</t>
  </si>
  <si>
    <t>TRCN0000434707</t>
  </si>
  <si>
    <t>GTAGGCATACTTGCAACTAAT</t>
  </si>
  <si>
    <t>TRCN0000437141</t>
  </si>
  <si>
    <t>CAGCACCTGCAGCATTGTAAC</t>
  </si>
  <si>
    <t>TRCN0000446024</t>
  </si>
  <si>
    <t>GCGACACGCACTCTGTCAATT</t>
  </si>
  <si>
    <t>TRCN0000412708</t>
  </si>
  <si>
    <t>GACAGTTCCTGTTGAGAATAA</t>
  </si>
  <si>
    <t>TRCN0000434810</t>
  </si>
  <si>
    <t>ACAGCAGCTGAATTGTCTAAA</t>
  </si>
  <si>
    <t>TRCN0000436238</t>
  </si>
  <si>
    <t>CAATCGTGGAAGATCAGATAC</t>
  </si>
  <si>
    <t>TRCN0000438101</t>
  </si>
  <si>
    <t>CCGCTGTGCATAATCGGTTTC</t>
  </si>
  <si>
    <t>TRCN0000420385</t>
  </si>
  <si>
    <t>GCAGTAGACGATGGTGTTAAT</t>
  </si>
  <si>
    <t>TRCN0000423181</t>
  </si>
  <si>
    <t>GACTTGAACAGTATGCTATTA</t>
  </si>
  <si>
    <t>TRCN0000428239</t>
  </si>
  <si>
    <t>CGTACCTCCATAATGAGTAAA</t>
  </si>
  <si>
    <t>TRCN0000438803</t>
  </si>
  <si>
    <t>ACATGCTGGAAGCTGGTATTC</t>
  </si>
  <si>
    <t>TRCN0000442235</t>
  </si>
  <si>
    <t>GCTCAGGCATGCGTATCTATT</t>
  </si>
  <si>
    <t>TRCN0000420417</t>
  </si>
  <si>
    <t>ATCTGAACGGAAGTGTATTTA</t>
  </si>
  <si>
    <t>TRCN0000437831</t>
  </si>
  <si>
    <t>GCCATTGCCGCCACCTATTTA</t>
  </si>
  <si>
    <t>TRCN0000413466</t>
  </si>
  <si>
    <t>GTCTACAGCACTGAACCTTTG</t>
  </si>
  <si>
    <t>TRCN0000415889</t>
  </si>
  <si>
    <t>CAACATGGTGAATATCGTTTA</t>
  </si>
  <si>
    <t>TRCN0000419549</t>
  </si>
  <si>
    <t>AGAGTGGTTTGCTCATCAAAG</t>
  </si>
  <si>
    <t>TRCN0000444989</t>
  </si>
  <si>
    <t>CAAGGGCTTTCAGGAGACTTG</t>
  </si>
  <si>
    <t>TRCN0000434208</t>
  </si>
  <si>
    <t>AGGATTTCCTAGACGTCTATT</t>
  </si>
  <si>
    <t>TRCN0000437213</t>
  </si>
  <si>
    <t>AGGCACATCCGGACAAGTTTC</t>
  </si>
  <si>
    <t>TRCN0000416075</t>
  </si>
  <si>
    <t>GGCTTCTACTATTGATCATCT</t>
  </si>
  <si>
    <t>TRCN0000435157</t>
  </si>
  <si>
    <t>TCTTGCTACAGACCAACTTGT</t>
  </si>
  <si>
    <t>TRCN0000444552</t>
  </si>
  <si>
    <t>GACATCCTATGTGGAGTCCAG</t>
  </si>
  <si>
    <t>TRCN0000417403</t>
  </si>
  <si>
    <t>TAAGTTGTTATCTAGTCAATG</t>
  </si>
  <si>
    <t>TRCN0000451688</t>
  </si>
  <si>
    <t>AGAATCTACAGAGATAGAAAT</t>
  </si>
  <si>
    <t>TRCN0000455033</t>
  </si>
  <si>
    <t>TCTCTCTGCAAGGGCTTTCAG</t>
  </si>
  <si>
    <t>TRCN0000010516</t>
  </si>
  <si>
    <t>AGTGGTTTCTTTACGCTGTAT</t>
  </si>
  <si>
    <t>TRCN0000002010</t>
  </si>
  <si>
    <t>GCAGTTGTTTGATGAGCCGTA</t>
  </si>
  <si>
    <t>TRCN0000010611</t>
  </si>
  <si>
    <t>TRCN0000010612</t>
  </si>
  <si>
    <t>TRCN0000010613</t>
  </si>
  <si>
    <t>TRCN0000010614</t>
  </si>
  <si>
    <t>CAGGTTGTAAAGGCATATGAT</t>
  </si>
  <si>
    <t>TRCN0000010615</t>
  </si>
  <si>
    <t>GATTCAGCAACCTCTAACTAA</t>
  </si>
  <si>
    <t>TRCN0000010840</t>
  </si>
  <si>
    <t>GCGGATGAGGCGTTGAAGGTA</t>
  </si>
  <si>
    <t>TRCN0000011042</t>
  </si>
  <si>
    <t>TRCN0000011043</t>
  </si>
  <si>
    <t>TRCN0000011094</t>
  </si>
  <si>
    <t>TRCN0000019681</t>
  </si>
  <si>
    <t>CCCTGATTGCACCCGATGCTA</t>
  </si>
  <si>
    <t>TRCN0000020527</t>
  </si>
  <si>
    <t>CCAAGTGGTCACACAGACATT</t>
  </si>
  <si>
    <t>TRCN0000045481</t>
  </si>
  <si>
    <t>GCAGAAGCTGTATGAACACAT</t>
  </si>
  <si>
    <t>TRCN0000050107</t>
  </si>
  <si>
    <t>ACCTGGCGGGAGTCATCATTG</t>
  </si>
  <si>
    <t>TRCN0000174079</t>
  </si>
  <si>
    <t>CGTCCACGACAACTACAGAAA</t>
  </si>
  <si>
    <t>TRCN0000056713</t>
  </si>
  <si>
    <t>GCCAACCAGATCCCATTTATA</t>
  </si>
  <si>
    <t>TRCN0000058783</t>
  </si>
  <si>
    <t>GCAGTAATAAAGTCTCCCTTA</t>
  </si>
  <si>
    <t>TRCN0000059102</t>
  </si>
  <si>
    <t>GTTTAAATACACCGACAGTAA</t>
  </si>
  <si>
    <t>TRCN0000063513</t>
  </si>
  <si>
    <t>GTGCTGCTACTCGCTGGGAAA</t>
  </si>
  <si>
    <t>TRCN0000009869</t>
  </si>
  <si>
    <t>TCCCTTGGATGTAGTCTGAGG</t>
  </si>
  <si>
    <t>TRCN0000009870</t>
  </si>
  <si>
    <t>GACATCAAGGAGACAGACATC</t>
  </si>
  <si>
    <t>TRCN0000010440</t>
  </si>
  <si>
    <t>AGGCCTGCATGGATTCCATGT</t>
  </si>
  <si>
    <t>TRCN0000010447</t>
  </si>
  <si>
    <t>CAGCATTCCTATACATCCAAT</t>
  </si>
  <si>
    <t>TRCN0000018344</t>
  </si>
  <si>
    <t>TRCN0000018357</t>
  </si>
  <si>
    <t>TAGATACTTCCTGCCCTAACT</t>
  </si>
  <si>
    <t>TRCN0000010103</t>
  </si>
  <si>
    <t>TRCN0000010111</t>
  </si>
  <si>
    <t>CTTTCAACATCCACGACTTAA</t>
  </si>
  <si>
    <t>TRCN0000010144</t>
  </si>
  <si>
    <t>GGCTGAACAACATGAATAAAT</t>
  </si>
  <si>
    <t>TRCN0000010145</t>
  </si>
  <si>
    <t>CACAGGTTATACGAGGGACAA</t>
  </si>
  <si>
    <t>TRCN0000010146</t>
  </si>
  <si>
    <t>TGCAGACATTATCACGCCCAA</t>
  </si>
  <si>
    <t>TRCN0000010147</t>
  </si>
  <si>
    <t>AGCCTTGCGGGTGATGGACAT</t>
  </si>
  <si>
    <t>TRCN0000010148</t>
  </si>
  <si>
    <t>CTGTTTGCTGCCATGCTCCTG</t>
  </si>
  <si>
    <t>List of Genes in Human Chromosome 21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</si>
</sst>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uglas/Desktop/For%20Molishree/MUJ_Research/Lina%20Crnic%20Seed%20Grant/Hsa21_TRC_Li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sa21_TRC_List.txt"/>
      <sheetName val="Pull Sheet"/>
      <sheetName val="Updated Pull Sheet"/>
      <sheetName val="Sheet1"/>
      <sheetName val="Sheet3"/>
    </sheetNames>
    <sheetDataSet>
      <sheetData sheetId="0"/>
      <sheetData sheetId="1"/>
      <sheetData sheetId="2">
        <row r="2">
          <cell r="C2" t="str">
            <v>TMPRSS2</v>
          </cell>
        </row>
        <row r="3">
          <cell r="C3" t="str">
            <v>TMPRSS2</v>
          </cell>
        </row>
        <row r="4">
          <cell r="C4" t="str">
            <v>TMPRSS2</v>
          </cell>
        </row>
        <row r="5">
          <cell r="C5" t="str">
            <v>TMPRSS2</v>
          </cell>
        </row>
        <row r="6">
          <cell r="C6" t="str">
            <v>DYRK1A</v>
          </cell>
        </row>
        <row r="7">
          <cell r="C7" t="str">
            <v>DYRK1A</v>
          </cell>
        </row>
        <row r="8">
          <cell r="C8" t="str">
            <v>DYRK1A</v>
          </cell>
        </row>
        <row r="9">
          <cell r="C9" t="str">
            <v>DYRK1A</v>
          </cell>
        </row>
        <row r="10">
          <cell r="C10" t="str">
            <v>DYRK1A</v>
          </cell>
        </row>
        <row r="11">
          <cell r="C11" t="str">
            <v>U2AF1</v>
          </cell>
        </row>
        <row r="12">
          <cell r="C12" t="str">
            <v>U2AF1</v>
          </cell>
        </row>
        <row r="13">
          <cell r="C13" t="str">
            <v>U2AF1</v>
          </cell>
        </row>
        <row r="14">
          <cell r="C14" t="str">
            <v>U2AF1</v>
          </cell>
        </row>
        <row r="15">
          <cell r="C15" t="str">
            <v>U2AF1</v>
          </cell>
        </row>
        <row r="16">
          <cell r="C16" t="str">
            <v>MORC3</v>
          </cell>
        </row>
        <row r="17">
          <cell r="C17" t="str">
            <v>MORC3</v>
          </cell>
        </row>
        <row r="18">
          <cell r="C18" t="str">
            <v>MORC3</v>
          </cell>
        </row>
        <row r="19">
          <cell r="C19" t="str">
            <v>MORC3</v>
          </cell>
        </row>
        <row r="20">
          <cell r="C20" t="str">
            <v>MORC3</v>
          </cell>
        </row>
        <row r="21">
          <cell r="C21" t="str">
            <v>SIK1</v>
          </cell>
        </row>
        <row r="22">
          <cell r="C22" t="str">
            <v>SIK1</v>
          </cell>
        </row>
        <row r="23">
          <cell r="C23" t="str">
            <v>SIK1</v>
          </cell>
        </row>
        <row r="24">
          <cell r="C24" t="str">
            <v>SIK1</v>
          </cell>
        </row>
        <row r="25">
          <cell r="C25" t="str">
            <v>SIK1</v>
          </cell>
        </row>
        <row r="26">
          <cell r="C26" t="str">
            <v>ITSN1</v>
          </cell>
        </row>
        <row r="27">
          <cell r="C27" t="str">
            <v>ITSN1</v>
          </cell>
        </row>
        <row r="28">
          <cell r="C28" t="str">
            <v>ITSN1</v>
          </cell>
        </row>
        <row r="29">
          <cell r="C29" t="str">
            <v>ITSN1</v>
          </cell>
        </row>
        <row r="30">
          <cell r="C30" t="str">
            <v>HUNK</v>
          </cell>
        </row>
        <row r="31">
          <cell r="C31" t="str">
            <v>HUNK</v>
          </cell>
        </row>
        <row r="32">
          <cell r="C32" t="str">
            <v>HUNK</v>
          </cell>
        </row>
        <row r="33">
          <cell r="C33" t="str">
            <v>HUNK</v>
          </cell>
        </row>
        <row r="34">
          <cell r="C34" t="str">
            <v>HUNK</v>
          </cell>
        </row>
        <row r="35">
          <cell r="C35" t="str">
            <v>TMPRSS15</v>
          </cell>
        </row>
        <row r="36">
          <cell r="C36" t="str">
            <v>TMPRSS15</v>
          </cell>
        </row>
        <row r="37">
          <cell r="C37" t="str">
            <v>TMPRSS15</v>
          </cell>
        </row>
        <row r="38">
          <cell r="C38" t="str">
            <v>TMPRSS15</v>
          </cell>
        </row>
        <row r="39">
          <cell r="C39" t="str">
            <v>TMPRSS15</v>
          </cell>
        </row>
        <row r="40">
          <cell r="C40" t="str">
            <v>TTC3</v>
          </cell>
        </row>
        <row r="41">
          <cell r="C41" t="str">
            <v>TTC3</v>
          </cell>
        </row>
        <row r="42">
          <cell r="C42" t="str">
            <v>TTC3</v>
          </cell>
        </row>
        <row r="43">
          <cell r="C43" t="str">
            <v>TTC3</v>
          </cell>
        </row>
        <row r="44">
          <cell r="C44" t="str">
            <v>UBE2G2</v>
          </cell>
        </row>
        <row r="45">
          <cell r="C45" t="str">
            <v>UBE2G2</v>
          </cell>
        </row>
        <row r="46">
          <cell r="C46" t="str">
            <v>UBE2G2</v>
          </cell>
        </row>
        <row r="47">
          <cell r="C47" t="str">
            <v>UBE2G2</v>
          </cell>
        </row>
        <row r="48">
          <cell r="C48" t="str">
            <v>UBE2G2</v>
          </cell>
        </row>
        <row r="49">
          <cell r="C49" t="str">
            <v>RWDD2B</v>
          </cell>
        </row>
        <row r="50">
          <cell r="C50" t="str">
            <v>RWDD2B</v>
          </cell>
        </row>
        <row r="51">
          <cell r="C51" t="str">
            <v>RWDD2B</v>
          </cell>
        </row>
        <row r="52">
          <cell r="C52" t="str">
            <v>RWDD2B</v>
          </cell>
        </row>
        <row r="53">
          <cell r="C53" t="str">
            <v>RWDD2B</v>
          </cell>
        </row>
        <row r="54">
          <cell r="C54" t="str">
            <v>USP25</v>
          </cell>
        </row>
        <row r="55">
          <cell r="C55" t="str">
            <v>USP25</v>
          </cell>
        </row>
        <row r="56">
          <cell r="C56" t="str">
            <v>USP25</v>
          </cell>
        </row>
        <row r="57">
          <cell r="C57" t="str">
            <v>USP25</v>
          </cell>
        </row>
        <row r="58">
          <cell r="C58" t="str">
            <v>USP25</v>
          </cell>
        </row>
        <row r="59">
          <cell r="C59" t="str">
            <v>UBASH3A</v>
          </cell>
        </row>
        <row r="60">
          <cell r="C60" t="str">
            <v>UBASH3A</v>
          </cell>
        </row>
        <row r="61">
          <cell r="C61" t="str">
            <v>UBASH3A</v>
          </cell>
        </row>
        <row r="62">
          <cell r="C62" t="str">
            <v>UBASH3A</v>
          </cell>
        </row>
        <row r="63">
          <cell r="C63" t="str">
            <v>APP</v>
          </cell>
        </row>
        <row r="64">
          <cell r="C64" t="str">
            <v>APP</v>
          </cell>
        </row>
        <row r="65">
          <cell r="C65" t="str">
            <v>APP</v>
          </cell>
        </row>
        <row r="66">
          <cell r="C66" t="str">
            <v>CSTB</v>
          </cell>
        </row>
        <row r="67">
          <cell r="C67" t="str">
            <v>CSTB</v>
          </cell>
        </row>
        <row r="68">
          <cell r="C68" t="str">
            <v>CSTB</v>
          </cell>
        </row>
        <row r="69">
          <cell r="C69" t="str">
            <v>CSTB</v>
          </cell>
        </row>
        <row r="70">
          <cell r="C70" t="str">
            <v>CSTB</v>
          </cell>
        </row>
        <row r="71">
          <cell r="C71" t="str">
            <v>RIPK4</v>
          </cell>
        </row>
        <row r="72">
          <cell r="C72" t="str">
            <v>RIPK4</v>
          </cell>
        </row>
        <row r="73">
          <cell r="C73" t="str">
            <v>RIPK4</v>
          </cell>
        </row>
        <row r="74">
          <cell r="C74" t="str">
            <v>RIPK4</v>
          </cell>
        </row>
        <row r="75">
          <cell r="C75" t="str">
            <v>RIPK4</v>
          </cell>
        </row>
        <row r="76">
          <cell r="C76" t="str">
            <v>USP16</v>
          </cell>
        </row>
        <row r="77">
          <cell r="C77" t="str">
            <v>USP16</v>
          </cell>
        </row>
        <row r="78">
          <cell r="C78" t="str">
            <v>USP16</v>
          </cell>
        </row>
        <row r="79">
          <cell r="C79" t="str">
            <v>USP16</v>
          </cell>
        </row>
        <row r="80">
          <cell r="C80" t="str">
            <v>USP16</v>
          </cell>
        </row>
        <row r="81">
          <cell r="C81" t="str">
            <v>SUMO3</v>
          </cell>
        </row>
        <row r="82">
          <cell r="C82" t="str">
            <v>SUMO3</v>
          </cell>
        </row>
        <row r="83">
          <cell r="C83" t="str">
            <v>SUMO3</v>
          </cell>
        </row>
        <row r="84">
          <cell r="C84" t="str">
            <v>SUMO3</v>
          </cell>
        </row>
        <row r="85">
          <cell r="C85" t="str">
            <v>BACH1</v>
          </cell>
        </row>
        <row r="86">
          <cell r="C86" t="str">
            <v>BACH1</v>
          </cell>
        </row>
        <row r="87">
          <cell r="C87" t="str">
            <v>BACH1</v>
          </cell>
        </row>
        <row r="88">
          <cell r="C88" t="str">
            <v>BACH1</v>
          </cell>
        </row>
        <row r="89">
          <cell r="C89" t="str">
            <v>BACH1</v>
          </cell>
        </row>
        <row r="90">
          <cell r="C90" t="str">
            <v>RUNX1</v>
          </cell>
        </row>
        <row r="91">
          <cell r="C91" t="str">
            <v>RUNX1</v>
          </cell>
        </row>
        <row r="92">
          <cell r="C92" t="str">
            <v>RUNX1</v>
          </cell>
        </row>
        <row r="93">
          <cell r="C93" t="str">
            <v>RUNX1</v>
          </cell>
        </row>
        <row r="94">
          <cell r="C94" t="str">
            <v>RUNX1</v>
          </cell>
        </row>
        <row r="95">
          <cell r="C95" t="str">
            <v>ERG</v>
          </cell>
        </row>
        <row r="96">
          <cell r="C96" t="str">
            <v>ERG</v>
          </cell>
        </row>
        <row r="97">
          <cell r="C97" t="str">
            <v>ERG</v>
          </cell>
        </row>
        <row r="98">
          <cell r="C98" t="str">
            <v>ERG</v>
          </cell>
        </row>
        <row r="99">
          <cell r="C99" t="str">
            <v>ERG</v>
          </cell>
        </row>
        <row r="100">
          <cell r="C100" t="str">
            <v>ETS2</v>
          </cell>
        </row>
        <row r="101">
          <cell r="C101" t="str">
            <v>ETS2</v>
          </cell>
        </row>
        <row r="102">
          <cell r="C102" t="str">
            <v>ETS2</v>
          </cell>
        </row>
        <row r="103">
          <cell r="C103" t="str">
            <v>ETS2</v>
          </cell>
        </row>
        <row r="104">
          <cell r="C104" t="str">
            <v>ETS2</v>
          </cell>
        </row>
        <row r="105">
          <cell r="C105" t="str">
            <v>SIM2</v>
          </cell>
        </row>
        <row r="106">
          <cell r="C106" t="str">
            <v>SIM2</v>
          </cell>
        </row>
        <row r="107">
          <cell r="C107" t="str">
            <v>SIM2</v>
          </cell>
        </row>
        <row r="108">
          <cell r="C108" t="str">
            <v>SIM2</v>
          </cell>
        </row>
        <row r="109">
          <cell r="C109" t="str">
            <v>SIM2</v>
          </cell>
        </row>
        <row r="110">
          <cell r="C110" t="str">
            <v>HSF2BP</v>
          </cell>
        </row>
        <row r="111">
          <cell r="C111" t="str">
            <v>HSF2BP</v>
          </cell>
        </row>
        <row r="112">
          <cell r="C112" t="str">
            <v>HSF2BP</v>
          </cell>
        </row>
        <row r="113">
          <cell r="C113" t="str">
            <v>HSF2BP</v>
          </cell>
        </row>
        <row r="114">
          <cell r="C114" t="str">
            <v>HSF2BP</v>
          </cell>
        </row>
        <row r="115">
          <cell r="C115" t="str">
            <v>DOPEY2</v>
          </cell>
        </row>
        <row r="116">
          <cell r="C116" t="str">
            <v>DOPEY2</v>
          </cell>
        </row>
        <row r="117">
          <cell r="C117" t="str">
            <v>DOPEY2</v>
          </cell>
        </row>
        <row r="118">
          <cell r="C118" t="str">
            <v>DOPEY2</v>
          </cell>
        </row>
        <row r="119">
          <cell r="C119" t="str">
            <v>DOPEY2</v>
          </cell>
        </row>
        <row r="120">
          <cell r="C120" t="str">
            <v>OLIG2</v>
          </cell>
        </row>
        <row r="121">
          <cell r="C121" t="str">
            <v>OLIG2</v>
          </cell>
        </row>
        <row r="122">
          <cell r="C122" t="str">
            <v>OLIG2</v>
          </cell>
        </row>
        <row r="123">
          <cell r="C123" t="str">
            <v>GABPA</v>
          </cell>
        </row>
        <row r="124">
          <cell r="C124" t="str">
            <v>GABPA</v>
          </cell>
        </row>
        <row r="125">
          <cell r="C125" t="str">
            <v>GABPA</v>
          </cell>
        </row>
        <row r="126">
          <cell r="C126" t="str">
            <v>GABPA</v>
          </cell>
        </row>
        <row r="127">
          <cell r="C127" t="str">
            <v>GABPA</v>
          </cell>
        </row>
        <row r="128">
          <cell r="C128" t="str">
            <v>AIRE</v>
          </cell>
        </row>
        <row r="129">
          <cell r="C129" t="str">
            <v>AIRE</v>
          </cell>
        </row>
        <row r="130">
          <cell r="C130" t="str">
            <v>AIRE</v>
          </cell>
        </row>
        <row r="131">
          <cell r="C131" t="str">
            <v>AIRE</v>
          </cell>
        </row>
        <row r="132">
          <cell r="C132" t="str">
            <v>AIRE</v>
          </cell>
        </row>
        <row r="133">
          <cell r="C133" t="str">
            <v>HMGN1</v>
          </cell>
        </row>
        <row r="134">
          <cell r="C134" t="str">
            <v>HMGN1</v>
          </cell>
        </row>
        <row r="135">
          <cell r="C135" t="str">
            <v>HMGN1</v>
          </cell>
        </row>
        <row r="136">
          <cell r="C136" t="str">
            <v>HMGN1</v>
          </cell>
        </row>
        <row r="137">
          <cell r="C137" t="str">
            <v>HMGN1</v>
          </cell>
        </row>
        <row r="138">
          <cell r="C138" t="str">
            <v>DNMT3L</v>
          </cell>
        </row>
        <row r="139">
          <cell r="C139" t="str">
            <v>DNMT3L</v>
          </cell>
        </row>
        <row r="140">
          <cell r="C140" t="str">
            <v>DNMT3L</v>
          </cell>
        </row>
        <row r="141">
          <cell r="C141" t="str">
            <v>DNMT3L</v>
          </cell>
        </row>
        <row r="142">
          <cell r="C142" t="str">
            <v>NRIP1</v>
          </cell>
        </row>
        <row r="143">
          <cell r="C143" t="str">
            <v>NRIP1</v>
          </cell>
        </row>
        <row r="144">
          <cell r="C144" t="str">
            <v>NRIP1</v>
          </cell>
        </row>
        <row r="145">
          <cell r="C145" t="str">
            <v>NRIP1</v>
          </cell>
        </row>
        <row r="146">
          <cell r="C146" t="str">
            <v>NRIP1</v>
          </cell>
        </row>
        <row r="147">
          <cell r="C147" t="str">
            <v>RCAN1</v>
          </cell>
        </row>
        <row r="148">
          <cell r="C148" t="str">
            <v>RCAN1</v>
          </cell>
        </row>
        <row r="149">
          <cell r="C149" t="str">
            <v>RCAN1</v>
          </cell>
        </row>
        <row r="150">
          <cell r="C150" t="str">
            <v>RCAN1</v>
          </cell>
        </row>
        <row r="151">
          <cell r="C151" t="str">
            <v>RCAN1</v>
          </cell>
        </row>
        <row r="152">
          <cell r="C152" t="str">
            <v>PKNOX1</v>
          </cell>
        </row>
        <row r="153">
          <cell r="C153" t="str">
            <v>PKNOX1</v>
          </cell>
        </row>
        <row r="154">
          <cell r="C154" t="str">
            <v>PKNOX1</v>
          </cell>
        </row>
        <row r="155">
          <cell r="C155" t="str">
            <v>PKNOX1</v>
          </cell>
        </row>
        <row r="156">
          <cell r="C156" t="str">
            <v>OLIG1</v>
          </cell>
        </row>
        <row r="157">
          <cell r="C157" t="str">
            <v>OLIG1</v>
          </cell>
        </row>
        <row r="158">
          <cell r="C158" t="str">
            <v>OLIG1</v>
          </cell>
        </row>
        <row r="159">
          <cell r="C159" t="str">
            <v>NDUFV3</v>
          </cell>
        </row>
        <row r="160">
          <cell r="C160" t="str">
            <v>NDUFV3</v>
          </cell>
        </row>
        <row r="161">
          <cell r="C161" t="str">
            <v>NDUFV3</v>
          </cell>
        </row>
        <row r="162">
          <cell r="C162" t="str">
            <v>NDUFV3</v>
          </cell>
        </row>
        <row r="163">
          <cell r="C163" t="str">
            <v>NDUFV3</v>
          </cell>
        </row>
        <row r="164">
          <cell r="C164" t="str">
            <v>ITGB2</v>
          </cell>
        </row>
        <row r="165">
          <cell r="C165" t="str">
            <v>ITGB2</v>
          </cell>
        </row>
        <row r="166">
          <cell r="C166" t="str">
            <v>ITGB2</v>
          </cell>
        </row>
        <row r="167">
          <cell r="C167" t="str">
            <v>ITGB2</v>
          </cell>
        </row>
        <row r="168">
          <cell r="C168" t="str">
            <v>ITGB2</v>
          </cell>
        </row>
        <row r="169">
          <cell r="C169" t="str">
            <v>TFF1</v>
          </cell>
        </row>
        <row r="170">
          <cell r="C170" t="str">
            <v>TFF1</v>
          </cell>
        </row>
        <row r="171">
          <cell r="C171" t="str">
            <v>TFF2</v>
          </cell>
        </row>
        <row r="172">
          <cell r="C172" t="str">
            <v>TFF2</v>
          </cell>
        </row>
        <row r="173">
          <cell r="C173" t="str">
            <v>TFF2</v>
          </cell>
        </row>
        <row r="174">
          <cell r="C174" t="str">
            <v>TFF2</v>
          </cell>
        </row>
        <row r="175">
          <cell r="C175" t="str">
            <v>TFF2</v>
          </cell>
        </row>
        <row r="176">
          <cell r="C176" t="str">
            <v>TFF3</v>
          </cell>
        </row>
        <row r="177">
          <cell r="C177" t="str">
            <v>TFF3</v>
          </cell>
        </row>
        <row r="178">
          <cell r="C178" t="str">
            <v>TFF3</v>
          </cell>
        </row>
        <row r="179">
          <cell r="C179" t="str">
            <v>TFF3</v>
          </cell>
        </row>
        <row r="181">
          <cell r="C181" t="str">
            <v>LTN1</v>
          </cell>
        </row>
        <row r="182">
          <cell r="C182" t="str">
            <v>LTN1</v>
          </cell>
        </row>
        <row r="183">
          <cell r="C183" t="str">
            <v>LTN1</v>
          </cell>
        </row>
        <row r="184">
          <cell r="C184" t="str">
            <v>LTN1</v>
          </cell>
        </row>
        <row r="185">
          <cell r="C185" t="str">
            <v>POFUT2</v>
          </cell>
        </row>
        <row r="186">
          <cell r="C186" t="str">
            <v>POFUT2</v>
          </cell>
        </row>
        <row r="187">
          <cell r="C187" t="str">
            <v>POFUT2</v>
          </cell>
        </row>
        <row r="188">
          <cell r="C188" t="str">
            <v>POFUT2</v>
          </cell>
        </row>
        <row r="189">
          <cell r="C189" t="str">
            <v>B3GALT5</v>
          </cell>
        </row>
        <row r="190">
          <cell r="C190" t="str">
            <v>B3GALT5</v>
          </cell>
        </row>
        <row r="191">
          <cell r="C191" t="str">
            <v>B3GALT5</v>
          </cell>
        </row>
        <row r="192">
          <cell r="C192" t="str">
            <v>B3GALT5</v>
          </cell>
        </row>
        <row r="193">
          <cell r="C193" t="str">
            <v>B3GALT5</v>
          </cell>
        </row>
        <row r="194">
          <cell r="C194" t="str">
            <v>GART</v>
          </cell>
        </row>
        <row r="195">
          <cell r="C195" t="str">
            <v>GART</v>
          </cell>
        </row>
        <row r="196">
          <cell r="C196" t="str">
            <v>GART</v>
          </cell>
        </row>
        <row r="197">
          <cell r="C197" t="str">
            <v>GART</v>
          </cell>
        </row>
        <row r="198">
          <cell r="C198" t="str">
            <v>FTCD</v>
          </cell>
        </row>
        <row r="199">
          <cell r="C199" t="str">
            <v>FTCD</v>
          </cell>
        </row>
        <row r="200">
          <cell r="C200" t="str">
            <v>FTCD</v>
          </cell>
        </row>
        <row r="201">
          <cell r="C201" t="str">
            <v>FTCD</v>
          </cell>
        </row>
        <row r="202">
          <cell r="C202" t="str">
            <v>FTCD</v>
          </cell>
        </row>
        <row r="203">
          <cell r="C203" t="str">
            <v>AGPAT3</v>
          </cell>
        </row>
        <row r="204">
          <cell r="C204" t="str">
            <v>AGPAT3</v>
          </cell>
        </row>
        <row r="205">
          <cell r="C205" t="str">
            <v>AGPAT3</v>
          </cell>
        </row>
        <row r="206">
          <cell r="C206" t="str">
            <v>AGPAT3</v>
          </cell>
        </row>
        <row r="207">
          <cell r="C207" t="str">
            <v>PRMT2</v>
          </cell>
        </row>
        <row r="208">
          <cell r="C208" t="str">
            <v>PRMT2</v>
          </cell>
        </row>
        <row r="209">
          <cell r="C209" t="str">
            <v>PRMT2</v>
          </cell>
        </row>
        <row r="210">
          <cell r="C210" t="str">
            <v>PRMT2</v>
          </cell>
        </row>
        <row r="211">
          <cell r="C211" t="str">
            <v>PRMT2</v>
          </cell>
        </row>
        <row r="212">
          <cell r="C212" t="str">
            <v>ATP5J</v>
          </cell>
        </row>
        <row r="213">
          <cell r="C213" t="str">
            <v>ATP5J</v>
          </cell>
        </row>
        <row r="214">
          <cell r="C214" t="str">
            <v>ATP5J</v>
          </cell>
        </row>
        <row r="215">
          <cell r="C215" t="str">
            <v>ATP5J</v>
          </cell>
        </row>
        <row r="216">
          <cell r="C216" t="str">
            <v>ATP5J</v>
          </cell>
        </row>
        <row r="217">
          <cell r="C217" t="str">
            <v>ATP5O</v>
          </cell>
        </row>
        <row r="218">
          <cell r="C218" t="str">
            <v>ATP5O</v>
          </cell>
        </row>
        <row r="219">
          <cell r="C219" t="str">
            <v>ATP5O</v>
          </cell>
        </row>
        <row r="220">
          <cell r="C220" t="str">
            <v>ATP5O</v>
          </cell>
        </row>
        <row r="221">
          <cell r="C221" t="str">
            <v>ATP5O</v>
          </cell>
        </row>
        <row r="222">
          <cell r="C222" t="str">
            <v>N6AMT1</v>
          </cell>
        </row>
        <row r="223">
          <cell r="C223" t="str">
            <v>N6AMT1</v>
          </cell>
        </row>
        <row r="225">
          <cell r="C225" t="str">
            <v>N6AMT1</v>
          </cell>
        </row>
        <row r="226">
          <cell r="C226" t="str">
            <v>N6AMT1</v>
          </cell>
        </row>
        <row r="227">
          <cell r="C227" t="str">
            <v>TIAM1</v>
          </cell>
        </row>
        <row r="228">
          <cell r="C228" t="str">
            <v>TIAM1</v>
          </cell>
        </row>
        <row r="229">
          <cell r="C229" t="str">
            <v>TIAM1</v>
          </cell>
        </row>
        <row r="230">
          <cell r="C230" t="str">
            <v>SOD1</v>
          </cell>
        </row>
        <row r="231">
          <cell r="C231" t="str">
            <v>SOD1</v>
          </cell>
        </row>
        <row r="232">
          <cell r="C232" t="str">
            <v>SOD1</v>
          </cell>
        </row>
        <row r="233">
          <cell r="C233" t="str">
            <v>SOD1</v>
          </cell>
        </row>
        <row r="234">
          <cell r="C234" t="str">
            <v>SOD1</v>
          </cell>
        </row>
        <row r="235">
          <cell r="C235" t="str">
            <v>SLC5A3</v>
          </cell>
        </row>
        <row r="236">
          <cell r="C236" t="str">
            <v>SLC5A3</v>
          </cell>
        </row>
        <row r="237">
          <cell r="C237" t="str">
            <v>SLC5A3</v>
          </cell>
        </row>
        <row r="238">
          <cell r="C238" t="str">
            <v>SLC5A3</v>
          </cell>
        </row>
        <row r="239">
          <cell r="C239" t="str">
            <v>SLC19A1</v>
          </cell>
        </row>
        <row r="240">
          <cell r="C240" t="str">
            <v>SLC19A1</v>
          </cell>
        </row>
        <row r="241">
          <cell r="C241" t="str">
            <v>SLC19A1</v>
          </cell>
        </row>
        <row r="242">
          <cell r="C242" t="str">
            <v>SLC19A1</v>
          </cell>
        </row>
        <row r="243">
          <cell r="C243" t="str">
            <v>SLC19A1</v>
          </cell>
        </row>
        <row r="244">
          <cell r="C244" t="str">
            <v>SLC37A1</v>
          </cell>
        </row>
        <row r="245">
          <cell r="C245" t="str">
            <v>SLC37A1</v>
          </cell>
        </row>
        <row r="246">
          <cell r="C246" t="str">
            <v>SLC37A1</v>
          </cell>
        </row>
        <row r="247">
          <cell r="C247" t="str">
            <v>SLC37A1</v>
          </cell>
        </row>
        <row r="248">
          <cell r="C248" t="str">
            <v>TRPM2</v>
          </cell>
        </row>
        <row r="250">
          <cell r="C250" t="str">
            <v>TRPM2</v>
          </cell>
        </row>
        <row r="251">
          <cell r="C251" t="str">
            <v>TRPM2</v>
          </cell>
        </row>
        <row r="252">
          <cell r="C252" t="str">
            <v>TRPM2</v>
          </cell>
        </row>
        <row r="253">
          <cell r="C253" t="str">
            <v>CLIC6</v>
          </cell>
        </row>
        <row r="254">
          <cell r="C254" t="str">
            <v>CLIC6</v>
          </cell>
        </row>
        <row r="255">
          <cell r="C255" t="str">
            <v>CLIC6</v>
          </cell>
        </row>
        <row r="256">
          <cell r="C256" t="str">
            <v>CLIC6</v>
          </cell>
        </row>
        <row r="257">
          <cell r="C257" t="str">
            <v>CLIC6</v>
          </cell>
        </row>
        <row r="258">
          <cell r="C258" t="str">
            <v>KCNJ6</v>
          </cell>
        </row>
        <row r="259">
          <cell r="C259" t="str">
            <v>KCNJ6</v>
          </cell>
        </row>
        <row r="260">
          <cell r="C260" t="str">
            <v>KCNJ6</v>
          </cell>
        </row>
        <row r="261">
          <cell r="C261" t="str">
            <v>KCNJ6</v>
          </cell>
        </row>
        <row r="262">
          <cell r="C262" t="str">
            <v>KCNJ6</v>
          </cell>
        </row>
        <row r="263">
          <cell r="C263" t="str">
            <v>KCNJ15</v>
          </cell>
        </row>
        <row r="264">
          <cell r="C264" t="str">
            <v>KCNJ15</v>
          </cell>
        </row>
        <row r="265">
          <cell r="C265" t="str">
            <v>KCNJ15</v>
          </cell>
        </row>
        <row r="266">
          <cell r="C266" t="str">
            <v>KCNJ15</v>
          </cell>
        </row>
        <row r="267">
          <cell r="C267" t="str">
            <v>KCNJ15</v>
          </cell>
        </row>
        <row r="268">
          <cell r="C268" t="str">
            <v>KCNE2</v>
          </cell>
        </row>
        <row r="269">
          <cell r="C269" t="str">
            <v>KCNE2</v>
          </cell>
        </row>
        <row r="270">
          <cell r="C270" t="str">
            <v>KCNE2</v>
          </cell>
        </row>
        <row r="271">
          <cell r="C271" t="str">
            <v>KCNE2</v>
          </cell>
        </row>
        <row r="272">
          <cell r="C272" t="str">
            <v>KCNE2</v>
          </cell>
        </row>
        <row r="273">
          <cell r="C273" t="str">
            <v>KCNE1</v>
          </cell>
        </row>
        <row r="274">
          <cell r="C274" t="str">
            <v>KCNE1</v>
          </cell>
        </row>
        <row r="275">
          <cell r="C275" t="str">
            <v>KCNE1</v>
          </cell>
        </row>
        <row r="276">
          <cell r="C276" t="str">
            <v>KCNE1</v>
          </cell>
        </row>
        <row r="277">
          <cell r="C277" t="str">
            <v>KCNE1</v>
          </cell>
        </row>
        <row r="278">
          <cell r="C278" t="str">
            <v>CBS</v>
          </cell>
        </row>
        <row r="279">
          <cell r="C279" t="str">
            <v>CBS</v>
          </cell>
        </row>
        <row r="280">
          <cell r="C280" t="str">
            <v>CBS</v>
          </cell>
        </row>
        <row r="281">
          <cell r="C281" t="str">
            <v>CBS</v>
          </cell>
        </row>
        <row r="282">
          <cell r="C282" t="str">
            <v>LSS</v>
          </cell>
        </row>
        <row r="283">
          <cell r="C283" t="str">
            <v>LSS</v>
          </cell>
        </row>
        <row r="284">
          <cell r="C284" t="str">
            <v>LSS</v>
          </cell>
        </row>
        <row r="285">
          <cell r="C285" t="str">
            <v>LSS</v>
          </cell>
        </row>
        <row r="286">
          <cell r="C286" t="str">
            <v>HLCS</v>
          </cell>
        </row>
        <row r="287">
          <cell r="C287" t="str">
            <v>HLCS</v>
          </cell>
        </row>
        <row r="288">
          <cell r="C288" t="str">
            <v>HLCS</v>
          </cell>
        </row>
        <row r="289">
          <cell r="C289" t="str">
            <v>HLCS</v>
          </cell>
        </row>
        <row r="290">
          <cell r="C290" t="str">
            <v>HLCS</v>
          </cell>
        </row>
        <row r="291">
          <cell r="C291" t="str">
            <v>CBR3</v>
          </cell>
        </row>
        <row r="292">
          <cell r="C292" t="str">
            <v>CBR3</v>
          </cell>
        </row>
        <row r="293">
          <cell r="C293" t="str">
            <v>CBR3</v>
          </cell>
        </row>
        <row r="294">
          <cell r="C294" t="str">
            <v>CBR3</v>
          </cell>
        </row>
        <row r="295">
          <cell r="C295" t="str">
            <v>CBR3</v>
          </cell>
        </row>
        <row r="296">
          <cell r="C296" t="str">
            <v>CBR1</v>
          </cell>
        </row>
        <row r="297">
          <cell r="C297" t="str">
            <v>CBR1</v>
          </cell>
        </row>
        <row r="298">
          <cell r="C298" t="str">
            <v>CBR1</v>
          </cell>
        </row>
        <row r="299">
          <cell r="C299" t="str">
            <v>CBR1</v>
          </cell>
        </row>
        <row r="300">
          <cell r="C300" t="str">
            <v>CBR1</v>
          </cell>
        </row>
        <row r="301">
          <cell r="C301" t="str">
            <v>CRYZL1</v>
          </cell>
        </row>
        <row r="302">
          <cell r="C302" t="str">
            <v>CRYZL1</v>
          </cell>
        </row>
        <row r="303">
          <cell r="C303" t="str">
            <v>CRYZL1</v>
          </cell>
        </row>
        <row r="304">
          <cell r="C304" t="str">
            <v>CRYZL1</v>
          </cell>
        </row>
        <row r="305">
          <cell r="C305" t="str">
            <v>CRYZL1</v>
          </cell>
        </row>
        <row r="306">
          <cell r="C306" t="str">
            <v>PDE9A</v>
          </cell>
        </row>
        <row r="307">
          <cell r="C307" t="str">
            <v>PDE9A</v>
          </cell>
        </row>
        <row r="308">
          <cell r="C308" t="str">
            <v>PDE9A</v>
          </cell>
        </row>
        <row r="309">
          <cell r="C309" t="str">
            <v>PDE9A</v>
          </cell>
        </row>
        <row r="310">
          <cell r="C310" t="str">
            <v>SYNJ1</v>
          </cell>
        </row>
        <row r="311">
          <cell r="C311" t="str">
            <v>SYNJ1</v>
          </cell>
        </row>
        <row r="312">
          <cell r="C312" t="str">
            <v>SYNJ1</v>
          </cell>
        </row>
        <row r="313">
          <cell r="C313" t="str">
            <v>SYNJ1</v>
          </cell>
        </row>
        <row r="314">
          <cell r="C314" t="str">
            <v>SYNJ1</v>
          </cell>
        </row>
        <row r="315">
          <cell r="C315" t="str">
            <v>TPTE</v>
          </cell>
        </row>
        <row r="316">
          <cell r="C316" t="str">
            <v>TPTE</v>
          </cell>
        </row>
        <row r="317">
          <cell r="C317" t="str">
            <v>TPTE</v>
          </cell>
        </row>
        <row r="318">
          <cell r="C318" t="str">
            <v>TPTE</v>
          </cell>
        </row>
        <row r="319">
          <cell r="C319" t="str">
            <v>ADAMTS5</v>
          </cell>
        </row>
        <row r="320">
          <cell r="C320" t="str">
            <v>ADAMTS5</v>
          </cell>
        </row>
        <row r="321">
          <cell r="C321" t="str">
            <v>ADAMTS5</v>
          </cell>
        </row>
        <row r="322">
          <cell r="C322" t="str">
            <v>ADAMTS5</v>
          </cell>
        </row>
        <row r="323">
          <cell r="C323" t="str">
            <v>ADARB1</v>
          </cell>
        </row>
        <row r="324">
          <cell r="C324" t="str">
            <v>ADARB1</v>
          </cell>
        </row>
        <row r="325">
          <cell r="C325" t="str">
            <v>ADARB1</v>
          </cell>
        </row>
        <row r="326">
          <cell r="C326" t="str">
            <v>ADARB1</v>
          </cell>
        </row>
        <row r="327">
          <cell r="C327" t="str">
            <v>BACE2</v>
          </cell>
        </row>
        <row r="328">
          <cell r="C328" t="str">
            <v>BACE2</v>
          </cell>
        </row>
        <row r="329">
          <cell r="C329" t="str">
            <v>BACE2</v>
          </cell>
        </row>
        <row r="330">
          <cell r="C330" t="str">
            <v>BACE2</v>
          </cell>
        </row>
        <row r="331">
          <cell r="C331" t="str">
            <v>BACE2</v>
          </cell>
        </row>
        <row r="332">
          <cell r="C332" t="str">
            <v>TMPRSS3</v>
          </cell>
        </row>
        <row r="333">
          <cell r="C333" t="str">
            <v>TMPRSS3</v>
          </cell>
        </row>
        <row r="334">
          <cell r="C334" t="str">
            <v>TMPRSS3</v>
          </cell>
        </row>
        <row r="335">
          <cell r="C335" t="str">
            <v>TMPRSS3</v>
          </cell>
        </row>
        <row r="336">
          <cell r="C336" t="str">
            <v>TMPRSS3</v>
          </cell>
        </row>
        <row r="337">
          <cell r="C337" t="str">
            <v>ADAMTS1</v>
          </cell>
        </row>
        <row r="338">
          <cell r="C338" t="str">
            <v>ADAMTS1</v>
          </cell>
        </row>
        <row r="339">
          <cell r="C339" t="str">
            <v>ADAMTS1</v>
          </cell>
        </row>
        <row r="340">
          <cell r="C340" t="str">
            <v>ADAMTS1</v>
          </cell>
        </row>
        <row r="341">
          <cell r="C341" t="str">
            <v>ADAMTS1</v>
          </cell>
        </row>
        <row r="342">
          <cell r="C342" t="str">
            <v>UMODL1</v>
          </cell>
        </row>
        <row r="343">
          <cell r="C343" t="str">
            <v>UMODL1</v>
          </cell>
        </row>
        <row r="344">
          <cell r="C344" t="str">
            <v>UMODL1</v>
          </cell>
        </row>
        <row r="345">
          <cell r="C345" t="str">
            <v>UMODL1</v>
          </cell>
        </row>
        <row r="346">
          <cell r="C346" t="str">
            <v>UMODL1</v>
          </cell>
        </row>
        <row r="347">
          <cell r="C347" t="str">
            <v>UMODL1</v>
          </cell>
        </row>
        <row r="348">
          <cell r="C348" t="str">
            <v>UMODL1</v>
          </cell>
        </row>
        <row r="349">
          <cell r="C349" t="str">
            <v>UMODL1</v>
          </cell>
        </row>
        <row r="350">
          <cell r="C350" t="str">
            <v>UMODL1</v>
          </cell>
        </row>
        <row r="351">
          <cell r="C351" t="str">
            <v>UMODL1</v>
          </cell>
        </row>
        <row r="352">
          <cell r="C352" t="str">
            <v>S100B</v>
          </cell>
        </row>
        <row r="353">
          <cell r="C353" t="str">
            <v>S100B</v>
          </cell>
        </row>
        <row r="354">
          <cell r="C354" t="str">
            <v>S100B</v>
          </cell>
        </row>
        <row r="355">
          <cell r="C355" t="str">
            <v>S100B</v>
          </cell>
        </row>
        <row r="356">
          <cell r="C356" t="str">
            <v>MX2</v>
          </cell>
        </row>
        <row r="357">
          <cell r="C357" t="str">
            <v>MX2</v>
          </cell>
        </row>
        <row r="358">
          <cell r="C358" t="str">
            <v>MX2</v>
          </cell>
        </row>
        <row r="359">
          <cell r="C359" t="str">
            <v>MX2</v>
          </cell>
        </row>
        <row r="360">
          <cell r="C360" t="str">
            <v>MX1</v>
          </cell>
        </row>
        <row r="361">
          <cell r="C361" t="str">
            <v>MX1</v>
          </cell>
        </row>
        <row r="362">
          <cell r="C362" t="str">
            <v>MX1</v>
          </cell>
        </row>
        <row r="363">
          <cell r="C363" t="str">
            <v>MX1</v>
          </cell>
        </row>
        <row r="364">
          <cell r="C364" t="str">
            <v>MX1</v>
          </cell>
        </row>
        <row r="365">
          <cell r="C365" t="str">
            <v>ICOSLG</v>
          </cell>
        </row>
        <row r="366">
          <cell r="C366" t="str">
            <v>ICOSLG</v>
          </cell>
        </row>
        <row r="367">
          <cell r="C367" t="str">
            <v>ICOSLG</v>
          </cell>
        </row>
        <row r="368">
          <cell r="C368" t="str">
            <v>ICOSLG</v>
          </cell>
        </row>
        <row r="369">
          <cell r="C369" t="str">
            <v>ICOSLG</v>
          </cell>
        </row>
        <row r="370">
          <cell r="C370" t="str">
            <v>JAM2</v>
          </cell>
        </row>
        <row r="371">
          <cell r="C371" t="str">
            <v>JAM2</v>
          </cell>
        </row>
        <row r="372">
          <cell r="C372" t="str">
            <v>JAM2</v>
          </cell>
        </row>
        <row r="373">
          <cell r="C373" t="str">
            <v>JAM2</v>
          </cell>
        </row>
        <row r="374">
          <cell r="C374" t="str">
            <v>JAM2</v>
          </cell>
        </row>
        <row r="375">
          <cell r="C375" t="str">
            <v>IL10RB</v>
          </cell>
        </row>
        <row r="376">
          <cell r="C376" t="str">
            <v>IL10RB</v>
          </cell>
        </row>
        <row r="377">
          <cell r="C377" t="str">
            <v>IL10RB</v>
          </cell>
        </row>
        <row r="378">
          <cell r="C378" t="str">
            <v>IL10RB</v>
          </cell>
        </row>
        <row r="379">
          <cell r="C379" t="str">
            <v>IL10RB</v>
          </cell>
        </row>
        <row r="380">
          <cell r="C380" t="str">
            <v>IFNAR2</v>
          </cell>
        </row>
        <row r="381">
          <cell r="C381" t="str">
            <v>IFNAR2</v>
          </cell>
        </row>
        <row r="382">
          <cell r="C382" t="str">
            <v>IFNAR2</v>
          </cell>
        </row>
        <row r="383">
          <cell r="C383" t="str">
            <v>IFNAR2</v>
          </cell>
        </row>
        <row r="384">
          <cell r="C384" t="str">
            <v>IFNAR1</v>
          </cell>
        </row>
        <row r="385">
          <cell r="C385" t="str">
            <v>IFNAR1</v>
          </cell>
        </row>
        <row r="386">
          <cell r="C386" t="str">
            <v>IFNAR1</v>
          </cell>
        </row>
        <row r="387">
          <cell r="C387" t="str">
            <v>IFNAR1</v>
          </cell>
        </row>
        <row r="388">
          <cell r="C388" t="str">
            <v>IFNAR1</v>
          </cell>
        </row>
        <row r="389">
          <cell r="C389" t="str">
            <v>IFNGR2</v>
          </cell>
        </row>
        <row r="390">
          <cell r="C390" t="str">
            <v>IFNGR2</v>
          </cell>
        </row>
        <row r="391">
          <cell r="C391" t="str">
            <v>IFNGR2</v>
          </cell>
        </row>
        <row r="392">
          <cell r="C392" t="str">
            <v>IFNGR2</v>
          </cell>
        </row>
        <row r="393">
          <cell r="C393" t="str">
            <v>ABCC13</v>
          </cell>
        </row>
        <row r="394">
          <cell r="C394" t="str">
            <v>ABCC13</v>
          </cell>
        </row>
        <row r="395">
          <cell r="C395" t="str">
            <v>ABCC13</v>
          </cell>
        </row>
        <row r="396">
          <cell r="C396" t="str">
            <v>ABCC13</v>
          </cell>
        </row>
        <row r="397">
          <cell r="C397" t="str">
            <v>ABCC13</v>
          </cell>
        </row>
        <row r="398">
          <cell r="C398" t="str">
            <v>TRAPPC10</v>
          </cell>
        </row>
        <row r="399">
          <cell r="C399" t="str">
            <v>TRAPPC10</v>
          </cell>
        </row>
        <row r="400">
          <cell r="C400" t="str">
            <v>TRAPPC10</v>
          </cell>
        </row>
        <row r="401">
          <cell r="C401" t="str">
            <v>TRAPPC10</v>
          </cell>
        </row>
        <row r="402">
          <cell r="C402" t="str">
            <v>TRAPPC10</v>
          </cell>
        </row>
        <row r="403">
          <cell r="C403" t="str">
            <v>CXADR</v>
          </cell>
        </row>
        <row r="404">
          <cell r="C404" t="str">
            <v>CXADR</v>
          </cell>
        </row>
        <row r="405">
          <cell r="C405" t="str">
            <v>CXADR</v>
          </cell>
        </row>
        <row r="406">
          <cell r="C406" t="str">
            <v>CXADR</v>
          </cell>
        </row>
        <row r="407">
          <cell r="C407" t="str">
            <v>CXADR</v>
          </cell>
        </row>
        <row r="408">
          <cell r="C408" t="str">
            <v>BRWD1</v>
          </cell>
        </row>
        <row r="409">
          <cell r="C409" t="str">
            <v>BRWD1</v>
          </cell>
        </row>
        <row r="410">
          <cell r="C410" t="str">
            <v>BRWD1</v>
          </cell>
        </row>
        <row r="411">
          <cell r="C411" t="str">
            <v>BRWD1</v>
          </cell>
        </row>
        <row r="412">
          <cell r="C412" t="str">
            <v>BRWD1</v>
          </cell>
        </row>
        <row r="413">
          <cell r="C413" t="str">
            <v>GRIK1</v>
          </cell>
        </row>
        <row r="414">
          <cell r="C414" t="str">
            <v>GRIK1</v>
          </cell>
        </row>
        <row r="415">
          <cell r="C415" t="str">
            <v>GRIK1</v>
          </cell>
        </row>
        <row r="416">
          <cell r="C416" t="str">
            <v>GRIK1</v>
          </cell>
        </row>
        <row r="417">
          <cell r="C417" t="str">
            <v>GRIK1</v>
          </cell>
        </row>
        <row r="418">
          <cell r="C418" t="str">
            <v>KRTAP13-4</v>
          </cell>
        </row>
        <row r="419">
          <cell r="C419" t="str">
            <v>KRTAP13-4</v>
          </cell>
        </row>
        <row r="420">
          <cell r="C420" t="str">
            <v>KRTAP13-4</v>
          </cell>
        </row>
        <row r="421">
          <cell r="C421" t="str">
            <v>KRTAP13-4</v>
          </cell>
        </row>
        <row r="422">
          <cell r="C422" t="str">
            <v>DSCAM</v>
          </cell>
        </row>
        <row r="423">
          <cell r="C423" t="str">
            <v>DSCAM</v>
          </cell>
        </row>
        <row r="424">
          <cell r="C424" t="str">
            <v>DSCAM</v>
          </cell>
        </row>
        <row r="425">
          <cell r="C425" t="str">
            <v>DSCAM</v>
          </cell>
        </row>
        <row r="426">
          <cell r="C426" t="str">
            <v>DSCAM</v>
          </cell>
        </row>
        <row r="427">
          <cell r="C427" t="str">
            <v>DSCR3</v>
          </cell>
        </row>
        <row r="428">
          <cell r="C428" t="str">
            <v>DSCR3</v>
          </cell>
        </row>
        <row r="429">
          <cell r="C429" t="str">
            <v>DSCR3</v>
          </cell>
        </row>
        <row r="431">
          <cell r="C431" t="str">
            <v>CHAF1B</v>
          </cell>
        </row>
        <row r="432">
          <cell r="C432" t="str">
            <v>CHAF1B</v>
          </cell>
        </row>
        <row r="433">
          <cell r="C433" t="str">
            <v>CHAF1B</v>
          </cell>
        </row>
        <row r="434">
          <cell r="C434" t="str">
            <v>CHAF1B</v>
          </cell>
        </row>
        <row r="435">
          <cell r="C435" t="str">
            <v>CHAF1B</v>
          </cell>
        </row>
        <row r="436">
          <cell r="C436" t="str">
            <v>PCBP3</v>
          </cell>
        </row>
        <row r="437">
          <cell r="C437" t="str">
            <v>PCBP3</v>
          </cell>
        </row>
        <row r="438">
          <cell r="C438" t="str">
            <v>PCBP3</v>
          </cell>
        </row>
        <row r="439">
          <cell r="C439" t="str">
            <v>PCBP3</v>
          </cell>
        </row>
        <row r="440">
          <cell r="C440" t="str">
            <v>PCBP3</v>
          </cell>
        </row>
        <row r="441">
          <cell r="C441" t="str">
            <v>RSPH1</v>
          </cell>
        </row>
        <row r="442">
          <cell r="C442" t="str">
            <v>RSPH1</v>
          </cell>
        </row>
        <row r="443">
          <cell r="C443" t="str">
            <v>RSPH1</v>
          </cell>
        </row>
        <row r="444">
          <cell r="C444" t="str">
            <v>RSPH1</v>
          </cell>
        </row>
        <row r="445">
          <cell r="C445" t="str">
            <v>RSPH1</v>
          </cell>
        </row>
        <row r="446">
          <cell r="C446" t="str">
            <v>CLDN14</v>
          </cell>
        </row>
        <row r="447">
          <cell r="C447" t="str">
            <v>CLDN14</v>
          </cell>
        </row>
        <row r="448">
          <cell r="C448" t="str">
            <v>CLDN14</v>
          </cell>
        </row>
        <row r="449">
          <cell r="C449" t="str">
            <v>CLDN14</v>
          </cell>
        </row>
        <row r="450">
          <cell r="C450" t="str">
            <v>CRYAA</v>
          </cell>
        </row>
        <row r="451">
          <cell r="C451" t="str">
            <v>CRYAA</v>
          </cell>
        </row>
        <row r="452">
          <cell r="C452" t="str">
            <v>CRYAA</v>
          </cell>
        </row>
        <row r="453">
          <cell r="C453" t="str">
            <v>CRYAA</v>
          </cell>
        </row>
        <row r="454">
          <cell r="C454" t="str">
            <v>CRYAA</v>
          </cell>
        </row>
        <row r="455">
          <cell r="C455" t="str">
            <v>SON</v>
          </cell>
        </row>
        <row r="456">
          <cell r="C456" t="str">
            <v>SON</v>
          </cell>
        </row>
        <row r="457">
          <cell r="C457" t="str">
            <v>SON</v>
          </cell>
        </row>
        <row r="458">
          <cell r="C458" t="str">
            <v>SON</v>
          </cell>
        </row>
        <row r="459">
          <cell r="C459" t="str">
            <v>SON</v>
          </cell>
        </row>
        <row r="460">
          <cell r="C460" t="str">
            <v>KRTAP13-3</v>
          </cell>
        </row>
        <row r="461">
          <cell r="C461" t="str">
            <v>KRTAP13-3</v>
          </cell>
        </row>
        <row r="462">
          <cell r="C462" t="str">
            <v>KRTAP13-3</v>
          </cell>
        </row>
        <row r="463">
          <cell r="C463" t="str">
            <v>KRTAP13-3</v>
          </cell>
        </row>
        <row r="464">
          <cell r="C464" t="str">
            <v>KRTAP23-1</v>
          </cell>
        </row>
        <row r="465">
          <cell r="C465" t="str">
            <v>KRTAP23-1</v>
          </cell>
        </row>
        <row r="466">
          <cell r="C466" t="str">
            <v>KRTAP23-1</v>
          </cell>
        </row>
        <row r="467">
          <cell r="C467" t="str">
            <v>KRTAP23-1</v>
          </cell>
        </row>
        <row r="468">
          <cell r="C468" t="str">
            <v>KRTAP23-1</v>
          </cell>
        </row>
        <row r="469">
          <cell r="C469" t="str">
            <v>KRTAP10-12</v>
          </cell>
        </row>
        <row r="470">
          <cell r="C470" t="str">
            <v>KRTAP10-12</v>
          </cell>
        </row>
        <row r="471">
          <cell r="C471" t="str">
            <v>KRTAP10-12</v>
          </cell>
        </row>
        <row r="472">
          <cell r="C472" t="str">
            <v>KRTAP10-12</v>
          </cell>
        </row>
        <row r="473">
          <cell r="C473" t="str">
            <v>DSCR8</v>
          </cell>
        </row>
        <row r="474">
          <cell r="C474" t="str">
            <v>DSCR8</v>
          </cell>
        </row>
        <row r="475">
          <cell r="C475" t="str">
            <v>DSCR8</v>
          </cell>
        </row>
        <row r="476">
          <cell r="C476" t="str">
            <v>DSCR8</v>
          </cell>
        </row>
        <row r="477">
          <cell r="C477" t="str">
            <v>DSCR8</v>
          </cell>
        </row>
        <row r="478">
          <cell r="C478" t="str">
            <v>DIP2A</v>
          </cell>
        </row>
        <row r="479">
          <cell r="C479" t="str">
            <v>DIP2A</v>
          </cell>
        </row>
        <row r="480">
          <cell r="C480" t="str">
            <v>DIP2A</v>
          </cell>
        </row>
        <row r="481">
          <cell r="C481" t="str">
            <v>DIP2A</v>
          </cell>
        </row>
        <row r="482">
          <cell r="C482" t="str">
            <v>DIP2A</v>
          </cell>
        </row>
        <row r="483">
          <cell r="C483" t="str">
            <v>CLDN8</v>
          </cell>
        </row>
        <row r="484">
          <cell r="C484" t="str">
            <v>CLDN8</v>
          </cell>
        </row>
        <row r="485">
          <cell r="C485" t="str">
            <v>CLDN8</v>
          </cell>
        </row>
        <row r="486">
          <cell r="C486" t="str">
            <v>CLDN8</v>
          </cell>
        </row>
        <row r="487">
          <cell r="C487" t="str">
            <v>CLDN8</v>
          </cell>
        </row>
        <row r="488">
          <cell r="C488" t="str">
            <v>KRTAP10-5</v>
          </cell>
        </row>
        <row r="489">
          <cell r="C489" t="str">
            <v>KRTAP10-5</v>
          </cell>
        </row>
        <row r="490">
          <cell r="C490" t="str">
            <v>KRTAP10-5</v>
          </cell>
        </row>
        <row r="491">
          <cell r="C491" t="str">
            <v>KRTAP10-5</v>
          </cell>
        </row>
        <row r="492">
          <cell r="C492" t="str">
            <v>KRTAP10-5</v>
          </cell>
        </row>
        <row r="493">
          <cell r="C493" t="str">
            <v>KRTAP10-8</v>
          </cell>
        </row>
        <row r="494">
          <cell r="C494" t="str">
            <v>KRTAP10-8</v>
          </cell>
        </row>
        <row r="495">
          <cell r="C495" t="str">
            <v>KRTAP10-8</v>
          </cell>
        </row>
        <row r="496">
          <cell r="C496" t="str">
            <v>KRTAP10-8</v>
          </cell>
        </row>
        <row r="497">
          <cell r="C497" t="str">
            <v>KRTAP15-1</v>
          </cell>
        </row>
        <row r="498">
          <cell r="C498" t="str">
            <v>KRTAP15-1</v>
          </cell>
        </row>
        <row r="499">
          <cell r="C499" t="str">
            <v>KRTAP15-1</v>
          </cell>
        </row>
        <row r="500">
          <cell r="C500" t="str">
            <v>KRTAP15-1</v>
          </cell>
        </row>
        <row r="501">
          <cell r="C501" t="str">
            <v>KRTAP15-1</v>
          </cell>
        </row>
        <row r="502">
          <cell r="C502" t="str">
            <v>COL6A2</v>
          </cell>
        </row>
        <row r="503">
          <cell r="C503" t="str">
            <v>COL6A2</v>
          </cell>
        </row>
        <row r="504">
          <cell r="C504" t="str">
            <v>COL6A2</v>
          </cell>
        </row>
        <row r="505">
          <cell r="C505" t="str">
            <v>COL6A2</v>
          </cell>
        </row>
        <row r="506">
          <cell r="C506" t="str">
            <v>COL6A2</v>
          </cell>
        </row>
        <row r="507">
          <cell r="C507" t="str">
            <v>KRTAP10-7</v>
          </cell>
        </row>
        <row r="508">
          <cell r="C508" t="str">
            <v>KRTAP10-7</v>
          </cell>
        </row>
        <row r="509">
          <cell r="C509" t="str">
            <v>KRTAP10-7</v>
          </cell>
        </row>
        <row r="510">
          <cell r="C510" t="str">
            <v>KRTAP10-7</v>
          </cell>
        </row>
        <row r="511">
          <cell r="C511" t="str">
            <v>KRTAP10-7</v>
          </cell>
        </row>
        <row r="512">
          <cell r="C512" t="str">
            <v>KRTAP10-4</v>
          </cell>
        </row>
        <row r="513">
          <cell r="C513" t="str">
            <v>KRTAP10-4</v>
          </cell>
        </row>
        <row r="514">
          <cell r="C514" t="str">
            <v>KRTAP10-4</v>
          </cell>
        </row>
        <row r="515">
          <cell r="C515" t="str">
            <v>KRTAP10-4</v>
          </cell>
        </row>
        <row r="516">
          <cell r="C516" t="str">
            <v>KRTAP10-4</v>
          </cell>
        </row>
        <row r="517">
          <cell r="C517" t="str">
            <v>KRTAP13-2</v>
          </cell>
        </row>
        <row r="518">
          <cell r="C518" t="str">
            <v>KRTAP13-2</v>
          </cell>
        </row>
        <row r="519">
          <cell r="C519" t="str">
            <v>KRTAP13-2</v>
          </cell>
        </row>
        <row r="520">
          <cell r="C520" t="str">
            <v>KRTAP13-2</v>
          </cell>
        </row>
        <row r="521">
          <cell r="C521" t="str">
            <v>KRTAP13-2</v>
          </cell>
        </row>
        <row r="522">
          <cell r="C522" t="str">
            <v>KRTAP10-9</v>
          </cell>
        </row>
        <row r="523">
          <cell r="C523" t="str">
            <v>KRTAP10-9</v>
          </cell>
        </row>
        <row r="524">
          <cell r="C524" t="str">
            <v>KRTAP10-9</v>
          </cell>
        </row>
        <row r="525">
          <cell r="C525" t="str">
            <v>KRTAP10-9</v>
          </cell>
        </row>
        <row r="526">
          <cell r="C526" t="str">
            <v>KRTAP10-9</v>
          </cell>
        </row>
        <row r="527">
          <cell r="C527" t="str">
            <v>COL6A1</v>
          </cell>
        </row>
        <row r="528">
          <cell r="C528" t="str">
            <v>COL6A1</v>
          </cell>
        </row>
        <row r="529">
          <cell r="C529" t="str">
            <v>COL6A1</v>
          </cell>
        </row>
        <row r="530">
          <cell r="C530" t="str">
            <v>COL6A1</v>
          </cell>
        </row>
        <row r="531">
          <cell r="C531" t="str">
            <v>COL6A1</v>
          </cell>
        </row>
        <row r="532">
          <cell r="C532" t="str">
            <v>KRTAP10-11</v>
          </cell>
        </row>
        <row r="533">
          <cell r="C533" t="str">
            <v>KRTAP10-11</v>
          </cell>
        </row>
        <row r="534">
          <cell r="C534" t="str">
            <v>KRTAP10-11</v>
          </cell>
        </row>
        <row r="535">
          <cell r="C535" t="str">
            <v>KRTAP10-11</v>
          </cell>
        </row>
        <row r="536">
          <cell r="C536" t="str">
            <v>KRTAP10-11</v>
          </cell>
        </row>
        <row r="537">
          <cell r="C537" t="str">
            <v>KRTAP13-1</v>
          </cell>
        </row>
        <row r="538">
          <cell r="C538" t="str">
            <v>KRTAP13-1</v>
          </cell>
        </row>
        <row r="539">
          <cell r="C539" t="str">
            <v>KRTAP13-1</v>
          </cell>
        </row>
        <row r="540">
          <cell r="C540" t="str">
            <v>KRTAP13-1</v>
          </cell>
        </row>
        <row r="541">
          <cell r="C541" t="str">
            <v>KRTAP13-1</v>
          </cell>
        </row>
        <row r="542">
          <cell r="C542" t="str">
            <v>KRTAP10-10</v>
          </cell>
        </row>
        <row r="543">
          <cell r="C543" t="str">
            <v>KRTAP10-10</v>
          </cell>
        </row>
        <row r="544">
          <cell r="C544" t="str">
            <v>KRTAP10-10</v>
          </cell>
        </row>
        <row r="545">
          <cell r="C545" t="str">
            <v>KRTAP10-10</v>
          </cell>
        </row>
        <row r="546">
          <cell r="C546" t="str">
            <v>KRTAP10-10</v>
          </cell>
        </row>
        <row r="547">
          <cell r="C547" t="str">
            <v>KRTAP10-1</v>
          </cell>
        </row>
        <row r="548">
          <cell r="C548" t="str">
            <v>KRTAP10-1</v>
          </cell>
        </row>
        <row r="549">
          <cell r="C549" t="str">
            <v>KRTAP10-1</v>
          </cell>
        </row>
        <row r="550">
          <cell r="C550" t="str">
            <v>KRTAP10-1</v>
          </cell>
        </row>
        <row r="551">
          <cell r="C551" t="str">
            <v>KRTAP10-1</v>
          </cell>
        </row>
        <row r="552">
          <cell r="C552" t="str">
            <v>KRTAP10-2</v>
          </cell>
        </row>
        <row r="553">
          <cell r="C553" t="str">
            <v>KRTAP10-2</v>
          </cell>
        </row>
        <row r="554">
          <cell r="C554" t="str">
            <v>KRTAP10-2</v>
          </cell>
        </row>
        <row r="555">
          <cell r="C555" t="str">
            <v>KRTAP10-2</v>
          </cell>
        </row>
        <row r="556">
          <cell r="C556" t="str">
            <v>KRTAP10-2</v>
          </cell>
        </row>
        <row r="557">
          <cell r="C557" t="str">
            <v>CLDN17</v>
          </cell>
        </row>
        <row r="558">
          <cell r="C558" t="str">
            <v>CLDN17</v>
          </cell>
        </row>
        <row r="559">
          <cell r="C559" t="str">
            <v>CLDN17</v>
          </cell>
        </row>
        <row r="560">
          <cell r="C560" t="str">
            <v>CLDN17</v>
          </cell>
        </row>
        <row r="561">
          <cell r="C561" t="str">
            <v>CLDN17</v>
          </cell>
        </row>
        <row r="562">
          <cell r="C562" t="str">
            <v>KRTAP10-6</v>
          </cell>
        </row>
        <row r="563">
          <cell r="C563" t="str">
            <v>KRTAP10-6</v>
          </cell>
        </row>
        <row r="564">
          <cell r="C564" t="str">
            <v>KRTAP10-6</v>
          </cell>
        </row>
        <row r="565">
          <cell r="C565" t="str">
            <v>KRTAP10-6</v>
          </cell>
        </row>
        <row r="566">
          <cell r="C566" t="str">
            <v>KRTAP10-6</v>
          </cell>
        </row>
        <row r="567">
          <cell r="C567" t="str">
            <v>MRPL39</v>
          </cell>
        </row>
        <row r="568">
          <cell r="C568" t="str">
            <v>MRPL39</v>
          </cell>
        </row>
        <row r="569">
          <cell r="C569" t="str">
            <v>MRPL39</v>
          </cell>
        </row>
        <row r="570">
          <cell r="C570" t="str">
            <v>MRPL39</v>
          </cell>
        </row>
        <row r="571">
          <cell r="C571" t="str">
            <v>MRPL39</v>
          </cell>
        </row>
        <row r="572">
          <cell r="C572" t="str">
            <v>PSMG1</v>
          </cell>
        </row>
        <row r="573">
          <cell r="C573" t="str">
            <v>PSMG1</v>
          </cell>
        </row>
        <row r="574">
          <cell r="C574" t="str">
            <v>PSMG1</v>
          </cell>
        </row>
        <row r="575">
          <cell r="C575" t="str">
            <v>PSMG1</v>
          </cell>
        </row>
        <row r="576">
          <cell r="C576" t="str">
            <v>BTG3</v>
          </cell>
        </row>
        <row r="577">
          <cell r="C577" t="str">
            <v>BTG3</v>
          </cell>
        </row>
        <row r="578">
          <cell r="C578" t="str">
            <v>BTG3</v>
          </cell>
        </row>
        <row r="579">
          <cell r="C579" t="str">
            <v>BTG3</v>
          </cell>
        </row>
        <row r="580">
          <cell r="C580" t="str">
            <v>COL18A1</v>
          </cell>
        </row>
        <row r="581">
          <cell r="C581" t="str">
            <v>COL18A1</v>
          </cell>
        </row>
        <row r="582">
          <cell r="C582" t="str">
            <v>COL18A1</v>
          </cell>
        </row>
        <row r="583">
          <cell r="C583" t="str">
            <v>COL18A1</v>
          </cell>
        </row>
        <row r="584">
          <cell r="C584" t="str">
            <v>C21orf59</v>
          </cell>
        </row>
        <row r="585">
          <cell r="C585" t="str">
            <v>C21orf59</v>
          </cell>
        </row>
        <row r="586">
          <cell r="C586" t="str">
            <v>C21orf59</v>
          </cell>
        </row>
        <row r="587">
          <cell r="C587" t="str">
            <v>C21orf59</v>
          </cell>
        </row>
        <row r="588">
          <cell r="C588" t="str">
            <v>C21orf59</v>
          </cell>
        </row>
        <row r="589">
          <cell r="C589" t="str">
            <v>SETD4</v>
          </cell>
        </row>
        <row r="590">
          <cell r="C590" t="str">
            <v>SETD4</v>
          </cell>
        </row>
        <row r="591">
          <cell r="C591" t="str">
            <v>SETD4</v>
          </cell>
        </row>
        <row r="592">
          <cell r="C592" t="str">
            <v>SETD4</v>
          </cell>
        </row>
        <row r="593">
          <cell r="C593" t="str">
            <v>SETD4</v>
          </cell>
        </row>
        <row r="594">
          <cell r="C594" t="str">
            <v>SAMSN1</v>
          </cell>
        </row>
        <row r="595">
          <cell r="C595" t="str">
            <v>MRPS6</v>
          </cell>
        </row>
        <row r="596">
          <cell r="C596" t="str">
            <v>SAMSN1</v>
          </cell>
        </row>
        <row r="597">
          <cell r="C597" t="str">
            <v>MRPS6</v>
          </cell>
        </row>
        <row r="598">
          <cell r="C598" t="str">
            <v>MRPS6</v>
          </cell>
        </row>
        <row r="599">
          <cell r="C599" t="str">
            <v>SAMSN1</v>
          </cell>
        </row>
        <row r="600">
          <cell r="C600" t="str">
            <v>SAMSN1</v>
          </cell>
        </row>
        <row r="601">
          <cell r="C601" t="str">
            <v>MRPS6</v>
          </cell>
        </row>
        <row r="602">
          <cell r="C602" t="str">
            <v>SAMSN1</v>
          </cell>
        </row>
        <row r="603">
          <cell r="C603" t="str">
            <v>MRPS6</v>
          </cell>
        </row>
        <row r="604">
          <cell r="C604" t="str">
            <v>TMEM50B</v>
          </cell>
        </row>
        <row r="605">
          <cell r="C605" t="str">
            <v>TMEM50B</v>
          </cell>
        </row>
        <row r="606">
          <cell r="C606" t="str">
            <v>TMEM50B</v>
          </cell>
        </row>
        <row r="607">
          <cell r="C607" t="str">
            <v>TMEM50B</v>
          </cell>
        </row>
        <row r="608">
          <cell r="C608" t="str">
            <v>TMEM50B</v>
          </cell>
        </row>
        <row r="609">
          <cell r="C609" t="str">
            <v>CHODL</v>
          </cell>
        </row>
        <row r="610">
          <cell r="C610" t="str">
            <v>CHODL</v>
          </cell>
        </row>
        <row r="611">
          <cell r="C611" t="str">
            <v>CHODL</v>
          </cell>
        </row>
        <row r="612">
          <cell r="C612" t="str">
            <v>CHODL</v>
          </cell>
        </row>
        <row r="613">
          <cell r="C613" t="str">
            <v>CHODL</v>
          </cell>
        </row>
        <row r="614">
          <cell r="C614" t="str">
            <v>WDR4</v>
          </cell>
        </row>
        <row r="615">
          <cell r="C615" t="str">
            <v>WDR4</v>
          </cell>
        </row>
        <row r="616">
          <cell r="C616" t="str">
            <v>WDR4</v>
          </cell>
        </row>
        <row r="617">
          <cell r="C617" t="str">
            <v>WDR4</v>
          </cell>
        </row>
        <row r="618">
          <cell r="C618" t="str">
            <v>WDR4</v>
          </cell>
        </row>
        <row r="619">
          <cell r="C619" t="str">
            <v>C2CD2</v>
          </cell>
        </row>
        <row r="620">
          <cell r="C620" t="str">
            <v>C2CD2</v>
          </cell>
        </row>
        <row r="621">
          <cell r="C621" t="str">
            <v>C2CD2</v>
          </cell>
        </row>
        <row r="622">
          <cell r="C622" t="str">
            <v>C2CD2</v>
          </cell>
        </row>
        <row r="623">
          <cell r="C623" t="str">
            <v>C2CD2</v>
          </cell>
        </row>
        <row r="624">
          <cell r="C624" t="str">
            <v>YBEY</v>
          </cell>
        </row>
        <row r="625">
          <cell r="C625" t="str">
            <v>WRB</v>
          </cell>
        </row>
        <row r="626">
          <cell r="C626" t="str">
            <v>YBEY</v>
          </cell>
        </row>
        <row r="627">
          <cell r="C627" t="str">
            <v>WRB</v>
          </cell>
        </row>
        <row r="628">
          <cell r="C628" t="str">
            <v>YBEY</v>
          </cell>
        </row>
        <row r="629">
          <cell r="C629" t="str">
            <v>WRB</v>
          </cell>
        </row>
        <row r="630">
          <cell r="C630" t="str">
            <v>YBEY</v>
          </cell>
        </row>
        <row r="631">
          <cell r="C631" t="str">
            <v>WRB</v>
          </cell>
        </row>
        <row r="632">
          <cell r="C632" t="str">
            <v>YBEY</v>
          </cell>
        </row>
        <row r="633">
          <cell r="C633" t="str">
            <v>WRB</v>
          </cell>
        </row>
        <row r="634">
          <cell r="C634" t="str">
            <v>KRTAP26-1</v>
          </cell>
        </row>
        <row r="635">
          <cell r="C635" t="str">
            <v>KRTAP26-1</v>
          </cell>
        </row>
        <row r="636">
          <cell r="C636" t="str">
            <v>KRTAP26-1</v>
          </cell>
        </row>
        <row r="637">
          <cell r="C637" t="str">
            <v>PLAC4</v>
          </cell>
        </row>
        <row r="638">
          <cell r="C638" t="str">
            <v>PLAC4</v>
          </cell>
        </row>
        <row r="639">
          <cell r="C639" t="str">
            <v>PLAC4</v>
          </cell>
        </row>
        <row r="640">
          <cell r="C640" t="str">
            <v>KRTAP26-1</v>
          </cell>
        </row>
        <row r="641">
          <cell r="C641" t="str">
            <v>KRTAP26-1</v>
          </cell>
        </row>
        <row r="642">
          <cell r="C642" t="str">
            <v>PLAC4</v>
          </cell>
        </row>
        <row r="643">
          <cell r="C643" t="str">
            <v>DONSON</v>
          </cell>
        </row>
        <row r="644">
          <cell r="C644" t="str">
            <v>DONSON</v>
          </cell>
        </row>
        <row r="645">
          <cell r="C645" t="str">
            <v>DONSON</v>
          </cell>
        </row>
        <row r="646">
          <cell r="C646" t="str">
            <v>DONSON</v>
          </cell>
        </row>
        <row r="647">
          <cell r="C647" t="str">
            <v>DSCR4</v>
          </cell>
        </row>
        <row r="648">
          <cell r="C648" t="str">
            <v>DSCR4</v>
          </cell>
        </row>
        <row r="649">
          <cell r="C649" t="str">
            <v>DSCR4</v>
          </cell>
        </row>
        <row r="650">
          <cell r="C650" t="str">
            <v>DSCR4</v>
          </cell>
        </row>
        <row r="651">
          <cell r="C651" t="str">
            <v>SH3BGR</v>
          </cell>
        </row>
        <row r="652">
          <cell r="C652" t="str">
            <v>SH3BGR</v>
          </cell>
        </row>
        <row r="653">
          <cell r="C653" t="str">
            <v>SH3BGR</v>
          </cell>
        </row>
        <row r="654">
          <cell r="C654" t="str">
            <v>SH3BGR</v>
          </cell>
        </row>
        <row r="655">
          <cell r="C655" t="str">
            <v>SH3BGR</v>
          </cell>
        </row>
        <row r="656">
          <cell r="C656" t="str">
            <v>C21orf91</v>
          </cell>
        </row>
        <row r="657">
          <cell r="C657" t="str">
            <v>C21orf91</v>
          </cell>
        </row>
        <row r="658">
          <cell r="C658" t="str">
            <v>C21orf91</v>
          </cell>
        </row>
        <row r="659">
          <cell r="C659" t="str">
            <v>MIS18A</v>
          </cell>
        </row>
        <row r="660">
          <cell r="C660" t="str">
            <v>MIS18A</v>
          </cell>
        </row>
        <row r="661">
          <cell r="C661" t="str">
            <v>MIS18A</v>
          </cell>
        </row>
        <row r="662">
          <cell r="C662" t="str">
            <v>MIS18A</v>
          </cell>
        </row>
        <row r="663">
          <cell r="C663" t="str">
            <v>MIS18A</v>
          </cell>
        </row>
        <row r="664">
          <cell r="C664" t="str">
            <v>C21orf91</v>
          </cell>
        </row>
        <row r="665">
          <cell r="C665" t="str">
            <v>C21orf91</v>
          </cell>
        </row>
        <row r="666">
          <cell r="C666" t="str">
            <v>RRP1</v>
          </cell>
        </row>
        <row r="667">
          <cell r="C667" t="str">
            <v>RRP1</v>
          </cell>
        </row>
        <row r="668">
          <cell r="C668" t="str">
            <v>RRP1</v>
          </cell>
        </row>
        <row r="669">
          <cell r="C669" t="str">
            <v>RRP1</v>
          </cell>
        </row>
        <row r="670">
          <cell r="C670" t="str">
            <v>RRP1B</v>
          </cell>
        </row>
        <row r="671">
          <cell r="C671" t="str">
            <v>RRP1B</v>
          </cell>
        </row>
        <row r="672">
          <cell r="C672" t="str">
            <v>RRP1B</v>
          </cell>
        </row>
        <row r="673">
          <cell r="C673" t="str">
            <v>RRP1B</v>
          </cell>
        </row>
        <row r="674">
          <cell r="C674" t="str">
            <v>RRP1B</v>
          </cell>
        </row>
        <row r="675">
          <cell r="C675" t="str">
            <v>C21orf49</v>
          </cell>
        </row>
        <row r="676">
          <cell r="C676" t="str">
            <v>C21orf49</v>
          </cell>
        </row>
        <row r="677">
          <cell r="C677" t="str">
            <v>C21orf49</v>
          </cell>
        </row>
        <row r="678">
          <cell r="C678" t="str">
            <v>C21orf49</v>
          </cell>
        </row>
        <row r="679">
          <cell r="C679" t="str">
            <v>C21orf49</v>
          </cell>
        </row>
        <row r="680">
          <cell r="C680" t="str">
            <v>PCP4</v>
          </cell>
        </row>
        <row r="681">
          <cell r="C681" t="str">
            <v>PCP4</v>
          </cell>
        </row>
        <row r="682">
          <cell r="C682" t="str">
            <v>PCP4</v>
          </cell>
        </row>
        <row r="683">
          <cell r="C683" t="str">
            <v>PCP4</v>
          </cell>
        </row>
        <row r="684">
          <cell r="C684" t="str">
            <v>PCP4</v>
          </cell>
        </row>
        <row r="685">
          <cell r="C685" t="str">
            <v>LCA5L</v>
          </cell>
        </row>
        <row r="686">
          <cell r="C686" t="str">
            <v>LCA5L</v>
          </cell>
        </row>
        <row r="687">
          <cell r="C687" t="str">
            <v>LCA5L</v>
          </cell>
        </row>
        <row r="688">
          <cell r="C688" t="str">
            <v>LCA5L</v>
          </cell>
        </row>
        <row r="689">
          <cell r="C689" t="str">
            <v>LCA5L</v>
          </cell>
        </row>
        <row r="690">
          <cell r="C690" t="str">
            <v>C21orf33</v>
          </cell>
        </row>
        <row r="691">
          <cell r="C691" t="str">
            <v>C21orf33</v>
          </cell>
        </row>
        <row r="692">
          <cell r="C692" t="str">
            <v>C21orf33</v>
          </cell>
        </row>
        <row r="693">
          <cell r="C693" t="str">
            <v>C21orf33</v>
          </cell>
        </row>
        <row r="694">
          <cell r="C694" t="str">
            <v>C21orf33</v>
          </cell>
        </row>
        <row r="695">
          <cell r="C695" t="str">
            <v>C21orf58</v>
          </cell>
        </row>
        <row r="696">
          <cell r="C696" t="str">
            <v>C21orf58</v>
          </cell>
        </row>
        <row r="697">
          <cell r="C697" t="str">
            <v>C21orf58</v>
          </cell>
        </row>
        <row r="698">
          <cell r="C698" t="str">
            <v>C21orf58</v>
          </cell>
        </row>
        <row r="699">
          <cell r="C699" t="str">
            <v>CYYR1</v>
          </cell>
        </row>
        <row r="700">
          <cell r="C700" t="str">
            <v>CYYR1</v>
          </cell>
        </row>
        <row r="701">
          <cell r="C701" t="str">
            <v>CYYR1</v>
          </cell>
        </row>
        <row r="702">
          <cell r="C702" t="str">
            <v>CYYR1</v>
          </cell>
        </row>
        <row r="703">
          <cell r="C703" t="str">
            <v>CYYR1</v>
          </cell>
        </row>
        <row r="704">
          <cell r="C704" t="str">
            <v>MRAP</v>
          </cell>
        </row>
        <row r="705">
          <cell r="C705" t="str">
            <v>MRAP</v>
          </cell>
        </row>
        <row r="706">
          <cell r="C706" t="str">
            <v>MRAP</v>
          </cell>
        </row>
        <row r="707">
          <cell r="C707" t="str">
            <v>MRAP</v>
          </cell>
        </row>
        <row r="708">
          <cell r="C708" t="str">
            <v>POTED</v>
          </cell>
        </row>
        <row r="709">
          <cell r="C709" t="str">
            <v>POTED</v>
          </cell>
        </row>
        <row r="710">
          <cell r="C710" t="str">
            <v>POTED</v>
          </cell>
        </row>
        <row r="711">
          <cell r="C711" t="str">
            <v>POTED</v>
          </cell>
        </row>
        <row r="712">
          <cell r="C712" t="str">
            <v>POTED</v>
          </cell>
        </row>
        <row r="713">
          <cell r="C713" t="str">
            <v>C21orf62</v>
          </cell>
        </row>
        <row r="714">
          <cell r="C714" t="str">
            <v>C21orf62</v>
          </cell>
        </row>
        <row r="715">
          <cell r="C715" t="str">
            <v>C21orf62</v>
          </cell>
        </row>
        <row r="716">
          <cell r="C716" t="str">
            <v>C21orf62</v>
          </cell>
        </row>
        <row r="717">
          <cell r="C717" t="str">
            <v>FAM3B</v>
          </cell>
        </row>
        <row r="718">
          <cell r="C718" t="str">
            <v>FAM3B</v>
          </cell>
        </row>
        <row r="719">
          <cell r="C719" t="str">
            <v>FAM3B</v>
          </cell>
        </row>
        <row r="720">
          <cell r="C720" t="str">
            <v>FAM3B</v>
          </cell>
        </row>
        <row r="721">
          <cell r="C721" t="str">
            <v>FAM3B</v>
          </cell>
        </row>
        <row r="722">
          <cell r="C722" t="str">
            <v>LIPI</v>
          </cell>
        </row>
        <row r="723">
          <cell r="C723" t="str">
            <v>LIPI</v>
          </cell>
        </row>
        <row r="724">
          <cell r="C724" t="str">
            <v>LIPI</v>
          </cell>
        </row>
        <row r="725">
          <cell r="C725" t="str">
            <v>LIPI</v>
          </cell>
        </row>
        <row r="726">
          <cell r="C726" t="str">
            <v>LIPI</v>
          </cell>
        </row>
        <row r="727">
          <cell r="C727" t="str">
            <v>TSPEAR</v>
          </cell>
        </row>
        <row r="728">
          <cell r="C728" t="str">
            <v>TSPEAR</v>
          </cell>
        </row>
        <row r="729">
          <cell r="C729" t="str">
            <v>TSPEAR</v>
          </cell>
        </row>
        <row r="730">
          <cell r="C730" t="str">
            <v>TSPEAR</v>
          </cell>
        </row>
        <row r="731">
          <cell r="C731" t="str">
            <v>TSPEAR</v>
          </cell>
        </row>
        <row r="732">
          <cell r="C732" t="str">
            <v>HSPA13</v>
          </cell>
        </row>
        <row r="733">
          <cell r="C733" t="str">
            <v>HSPA13</v>
          </cell>
        </row>
        <row r="734">
          <cell r="C734" t="str">
            <v>HSPA13</v>
          </cell>
        </row>
        <row r="735">
          <cell r="C735" t="str">
            <v>HSPA13</v>
          </cell>
        </row>
        <row r="736">
          <cell r="C736" t="str">
            <v>SCAF4</v>
          </cell>
        </row>
        <row r="737">
          <cell r="C737" t="str">
            <v>SCAF4</v>
          </cell>
        </row>
        <row r="738">
          <cell r="C738" t="str">
            <v>SCAF4</v>
          </cell>
        </row>
        <row r="739">
          <cell r="C739" t="str">
            <v>SCAF4</v>
          </cell>
        </row>
        <row r="740">
          <cell r="C740" t="str">
            <v>PIGP</v>
          </cell>
        </row>
        <row r="741">
          <cell r="C741" t="str">
            <v>PIGP</v>
          </cell>
        </row>
        <row r="742">
          <cell r="C742" t="str">
            <v>PIGP</v>
          </cell>
        </row>
        <row r="743">
          <cell r="C743" t="str">
            <v>PIGP</v>
          </cell>
        </row>
        <row r="744">
          <cell r="C744" t="str">
            <v>PIGP</v>
          </cell>
        </row>
        <row r="745">
          <cell r="C745" t="str">
            <v>DSCR9</v>
          </cell>
        </row>
        <row r="746">
          <cell r="C746" t="str">
            <v>DSCR9</v>
          </cell>
        </row>
        <row r="747">
          <cell r="C747" t="str">
            <v>DSCR9</v>
          </cell>
        </row>
        <row r="748">
          <cell r="C748" t="str">
            <v>DSCR9</v>
          </cell>
        </row>
        <row r="749">
          <cell r="C749" t="str">
            <v>DSCR9</v>
          </cell>
        </row>
        <row r="750">
          <cell r="C750" t="str">
            <v>KRTAP11-1</v>
          </cell>
        </row>
        <row r="751">
          <cell r="C751" t="str">
            <v>KRTAP11-1</v>
          </cell>
        </row>
        <row r="752">
          <cell r="C752" t="str">
            <v>KRTAP11-1</v>
          </cell>
        </row>
        <row r="753">
          <cell r="C753" t="str">
            <v>KRTAP11-1</v>
          </cell>
        </row>
        <row r="754">
          <cell r="C754" t="str">
            <v>KRTAP11-1</v>
          </cell>
        </row>
        <row r="755">
          <cell r="C755" t="str">
            <v>ABCG1</v>
          </cell>
        </row>
        <row r="756">
          <cell r="C756" t="str">
            <v>ABCG1</v>
          </cell>
        </row>
        <row r="757">
          <cell r="C757" t="str">
            <v>ABCG1</v>
          </cell>
        </row>
        <row r="759">
          <cell r="C759" t="str">
            <v>ABCG1</v>
          </cell>
        </row>
        <row r="760">
          <cell r="C760" t="str">
            <v>CCT8</v>
          </cell>
        </row>
        <row r="761">
          <cell r="C761" t="str">
            <v>CCT8</v>
          </cell>
        </row>
        <row r="762">
          <cell r="C762" t="str">
            <v>CCT8</v>
          </cell>
        </row>
        <row r="763">
          <cell r="C763" t="str">
            <v>CCT8</v>
          </cell>
        </row>
        <row r="764">
          <cell r="C764" t="str">
            <v>NCAM2</v>
          </cell>
        </row>
        <row r="765">
          <cell r="C765" t="str">
            <v>NCAM2</v>
          </cell>
        </row>
        <row r="766">
          <cell r="C766" t="str">
            <v>NCAM2</v>
          </cell>
        </row>
        <row r="767">
          <cell r="C767" t="str">
            <v>NCAM2</v>
          </cell>
        </row>
        <row r="768">
          <cell r="C768" t="str">
            <v>NCAM2</v>
          </cell>
        </row>
        <row r="769">
          <cell r="C769" t="str">
            <v>KRTAP19-3</v>
          </cell>
        </row>
        <row r="770">
          <cell r="C770" t="str">
            <v>KRTAP19-3</v>
          </cell>
        </row>
        <row r="771">
          <cell r="C771" t="str">
            <v>KRTAP19-3</v>
          </cell>
        </row>
        <row r="772">
          <cell r="C772" t="str">
            <v>KRTAP19-3</v>
          </cell>
        </row>
        <row r="773">
          <cell r="C773" t="str">
            <v>KRTAP19-3</v>
          </cell>
        </row>
        <row r="774">
          <cell r="C774" t="str">
            <v>RBM11</v>
          </cell>
        </row>
        <row r="775">
          <cell r="C775" t="str">
            <v>RBM11</v>
          </cell>
        </row>
        <row r="776">
          <cell r="C776" t="str">
            <v>RBM11</v>
          </cell>
        </row>
        <row r="777">
          <cell r="C777" t="str">
            <v>RBM11</v>
          </cell>
        </row>
        <row r="778">
          <cell r="C778" t="str">
            <v>TRPM2</v>
          </cell>
        </row>
        <row r="779">
          <cell r="C779" t="str">
            <v>TRPM2</v>
          </cell>
        </row>
        <row r="780">
          <cell r="C780" t="str">
            <v>TRPM2</v>
          </cell>
        </row>
        <row r="781">
          <cell r="C781" t="str">
            <v>TRPM2</v>
          </cell>
        </row>
        <row r="782">
          <cell r="C782" t="str">
            <v>TRPM2</v>
          </cell>
        </row>
        <row r="783">
          <cell r="C783" t="str">
            <v>TMPRSS15</v>
          </cell>
        </row>
        <row r="784">
          <cell r="C784" t="str">
            <v>TMPRSS15</v>
          </cell>
        </row>
        <row r="785">
          <cell r="C785" t="str">
            <v>TMPRSS15</v>
          </cell>
        </row>
        <row r="786">
          <cell r="C786" t="str">
            <v>TMPRSS15</v>
          </cell>
        </row>
        <row r="787">
          <cell r="C787" t="str">
            <v>TMPRSS15</v>
          </cell>
        </row>
        <row r="788">
          <cell r="C788" t="str">
            <v>PFKL</v>
          </cell>
        </row>
        <row r="789">
          <cell r="C789" t="str">
            <v>PFKL</v>
          </cell>
        </row>
        <row r="790">
          <cell r="C790" t="str">
            <v>PFKL</v>
          </cell>
        </row>
        <row r="791">
          <cell r="C791" t="str">
            <v>PFKL</v>
          </cell>
        </row>
        <row r="792">
          <cell r="C792" t="str">
            <v>PFKL</v>
          </cell>
        </row>
        <row r="793">
          <cell r="C793" t="str">
            <v>HUNK</v>
          </cell>
        </row>
        <row r="794">
          <cell r="C794" t="str">
            <v>HUNK</v>
          </cell>
        </row>
        <row r="795">
          <cell r="C795" t="str">
            <v>HUNK</v>
          </cell>
        </row>
        <row r="796">
          <cell r="C796" t="str">
            <v>HUNK</v>
          </cell>
        </row>
        <row r="797">
          <cell r="C797" t="str">
            <v>HUNK</v>
          </cell>
        </row>
        <row r="798">
          <cell r="C798" t="str">
            <v>SIK1</v>
          </cell>
        </row>
        <row r="799">
          <cell r="C799" t="str">
            <v>SIK1</v>
          </cell>
        </row>
        <row r="800">
          <cell r="C800" t="str">
            <v>SIK1</v>
          </cell>
        </row>
        <row r="801">
          <cell r="C801" t="str">
            <v>SIK1</v>
          </cell>
        </row>
        <row r="802">
          <cell r="C802" t="str">
            <v>SIK1</v>
          </cell>
        </row>
        <row r="803">
          <cell r="C803" t="str">
            <v>DYRK1A</v>
          </cell>
        </row>
        <row r="804">
          <cell r="C804" t="str">
            <v>DYRK1A</v>
          </cell>
        </row>
        <row r="805">
          <cell r="C805" t="str">
            <v>DYRK1A</v>
          </cell>
        </row>
        <row r="806">
          <cell r="C806" t="str">
            <v>DYRK1A</v>
          </cell>
        </row>
        <row r="807">
          <cell r="C807" t="str">
            <v>DYRK1A</v>
          </cell>
        </row>
        <row r="811">
          <cell r="C811" t="str">
            <v>TFF1</v>
          </cell>
        </row>
        <row r="812">
          <cell r="C812" t="str">
            <v>TFF1</v>
          </cell>
        </row>
        <row r="813">
          <cell r="C813" t="str">
            <v>TFF3</v>
          </cell>
        </row>
        <row r="814">
          <cell r="C814" t="str">
            <v>TFF1</v>
          </cell>
        </row>
        <row r="815">
          <cell r="C815" t="str">
            <v>GART</v>
          </cell>
        </row>
        <row r="816">
          <cell r="C816" t="str">
            <v>AGPAT3</v>
          </cell>
        </row>
        <row r="817">
          <cell r="C817" t="str">
            <v>S100B</v>
          </cell>
        </row>
        <row r="818">
          <cell r="C818" t="str">
            <v>DSCR3</v>
          </cell>
        </row>
        <row r="819">
          <cell r="C819" t="str">
            <v>CLDN14</v>
          </cell>
        </row>
        <row r="820">
          <cell r="C820" t="str">
            <v>KRTAP13-3</v>
          </cell>
        </row>
        <row r="821">
          <cell r="C821" t="str">
            <v>KRTAP10-12</v>
          </cell>
        </row>
        <row r="822">
          <cell r="C822" t="str">
            <v>PSMG1</v>
          </cell>
        </row>
        <row r="823">
          <cell r="C823" t="str">
            <v>BTG3</v>
          </cell>
        </row>
        <row r="824">
          <cell r="C824" t="str">
            <v>MCM3AP</v>
          </cell>
        </row>
        <row r="825">
          <cell r="C825" t="str">
            <v>MCM3AP</v>
          </cell>
        </row>
        <row r="826">
          <cell r="C826" t="str">
            <v>MCM3AP</v>
          </cell>
        </row>
        <row r="827">
          <cell r="C827" t="str">
            <v>MCM3AP</v>
          </cell>
        </row>
        <row r="828">
          <cell r="C828" t="str">
            <v>MCM3AP</v>
          </cell>
        </row>
        <row r="829">
          <cell r="C829" t="str">
            <v>YBEY</v>
          </cell>
        </row>
        <row r="830">
          <cell r="C830" t="str">
            <v>YBEY</v>
          </cell>
        </row>
        <row r="831">
          <cell r="C831" t="str">
            <v>YBEY</v>
          </cell>
        </row>
        <row r="832">
          <cell r="C832" t="str">
            <v>YBEY</v>
          </cell>
        </row>
        <row r="833">
          <cell r="C833" t="str">
            <v>YBEY</v>
          </cell>
        </row>
        <row r="834">
          <cell r="C834" t="str">
            <v>C21orf37</v>
          </cell>
        </row>
        <row r="835">
          <cell r="C835" t="str">
            <v>C21orf37</v>
          </cell>
        </row>
        <row r="836">
          <cell r="C836" t="str">
            <v>C21orf37</v>
          </cell>
        </row>
        <row r="837">
          <cell r="C837" t="str">
            <v>C21orf37</v>
          </cell>
        </row>
        <row r="838">
          <cell r="C838" t="str">
            <v>C21orf37</v>
          </cell>
        </row>
        <row r="839">
          <cell r="C839" t="str">
            <v>C21orf37</v>
          </cell>
        </row>
        <row r="840">
          <cell r="C840" t="str">
            <v>C21orf37</v>
          </cell>
        </row>
        <row r="841">
          <cell r="C841" t="str">
            <v>C21orf37</v>
          </cell>
        </row>
        <row r="842">
          <cell r="C842" t="str">
            <v>C21orf37</v>
          </cell>
        </row>
        <row r="843">
          <cell r="C843" t="str">
            <v>C21orf37</v>
          </cell>
        </row>
        <row r="844">
          <cell r="C844" t="str">
            <v>C21orf128</v>
          </cell>
        </row>
        <row r="845">
          <cell r="C845" t="str">
            <v>C21orf128</v>
          </cell>
        </row>
        <row r="846">
          <cell r="C846" t="str">
            <v>C21orf128</v>
          </cell>
        </row>
        <row r="847">
          <cell r="C847" t="str">
            <v>C21orf128</v>
          </cell>
        </row>
        <row r="848">
          <cell r="C848" t="str">
            <v>C21orf128</v>
          </cell>
        </row>
        <row r="849">
          <cell r="C849" t="str">
            <v>C21orf128</v>
          </cell>
        </row>
        <row r="850">
          <cell r="C850" t="str">
            <v>C21orf128</v>
          </cell>
        </row>
        <row r="851">
          <cell r="C851" t="str">
            <v>C21orf128</v>
          </cell>
        </row>
        <row r="852">
          <cell r="C852" t="str">
            <v>C21orf128</v>
          </cell>
        </row>
        <row r="853">
          <cell r="C853" t="str">
            <v>PCNT</v>
          </cell>
        </row>
        <row r="854">
          <cell r="C854" t="str">
            <v>PCNT</v>
          </cell>
        </row>
        <row r="855">
          <cell r="C855" t="str">
            <v>PCNT</v>
          </cell>
        </row>
        <row r="856">
          <cell r="C856" t="str">
            <v>PCNT</v>
          </cell>
        </row>
        <row r="857">
          <cell r="C857" t="str">
            <v>PCNT</v>
          </cell>
        </row>
        <row r="858">
          <cell r="C858" t="str">
            <v>PCNT</v>
          </cell>
        </row>
        <row r="859">
          <cell r="C859" t="str">
            <v>PCNT</v>
          </cell>
        </row>
        <row r="860">
          <cell r="C860" t="str">
            <v>PCNT</v>
          </cell>
        </row>
        <row r="861">
          <cell r="C861" t="str">
            <v>PCNT</v>
          </cell>
        </row>
        <row r="862">
          <cell r="C862" t="str">
            <v>PCNT</v>
          </cell>
        </row>
        <row r="863">
          <cell r="C863" t="str">
            <v>LRRC3</v>
          </cell>
        </row>
        <row r="864">
          <cell r="C864" t="str">
            <v>LRRC3</v>
          </cell>
        </row>
        <row r="865">
          <cell r="C865" t="str">
            <v>LRRC3</v>
          </cell>
        </row>
        <row r="866">
          <cell r="C866" t="str">
            <v>LRRC3</v>
          </cell>
        </row>
        <row r="867">
          <cell r="C867" t="str">
            <v>LRRC3</v>
          </cell>
        </row>
        <row r="868">
          <cell r="C868" t="str">
            <v>LRRC3</v>
          </cell>
        </row>
        <row r="869">
          <cell r="C869" t="str">
            <v>LRRC3</v>
          </cell>
        </row>
        <row r="870">
          <cell r="C870" t="str">
            <v>LRRC3</v>
          </cell>
        </row>
        <row r="871">
          <cell r="C871" t="str">
            <v>LRRC3</v>
          </cell>
        </row>
        <row r="872">
          <cell r="C872" t="str">
            <v>LRRC3</v>
          </cell>
        </row>
        <row r="873">
          <cell r="C873" t="str">
            <v>BAGE2</v>
          </cell>
        </row>
        <row r="874">
          <cell r="C874" t="str">
            <v>BAGE2</v>
          </cell>
        </row>
        <row r="875">
          <cell r="C875" t="str">
            <v>BAGE2</v>
          </cell>
        </row>
        <row r="876">
          <cell r="C876" t="str">
            <v>BAGE2</v>
          </cell>
        </row>
        <row r="877">
          <cell r="C877" t="str">
            <v>BAGE2</v>
          </cell>
        </row>
        <row r="878">
          <cell r="C878" t="str">
            <v>BAGE2</v>
          </cell>
        </row>
        <row r="879">
          <cell r="C879" t="str">
            <v>BAGE2</v>
          </cell>
        </row>
        <row r="880">
          <cell r="C880" t="str">
            <v>BAGE2</v>
          </cell>
        </row>
        <row r="881">
          <cell r="C881" t="str">
            <v>BAGE2</v>
          </cell>
        </row>
        <row r="882">
          <cell r="C882" t="str">
            <v>POTED</v>
          </cell>
        </row>
        <row r="883">
          <cell r="C883" t="str">
            <v>POTED</v>
          </cell>
        </row>
        <row r="884">
          <cell r="C884" t="str">
            <v>POTED</v>
          </cell>
        </row>
        <row r="885">
          <cell r="C885" t="str">
            <v>POTED</v>
          </cell>
        </row>
        <row r="886">
          <cell r="C886" t="str">
            <v>POTED</v>
          </cell>
        </row>
        <row r="887">
          <cell r="C887" t="str">
            <v>BAGE3</v>
          </cell>
        </row>
        <row r="888">
          <cell r="C888" t="str">
            <v>BAGE</v>
          </cell>
        </row>
        <row r="889">
          <cell r="C889" t="str">
            <v>BAGE3</v>
          </cell>
        </row>
        <row r="890">
          <cell r="C890" t="str">
            <v>BAGE5</v>
          </cell>
        </row>
        <row r="891">
          <cell r="C891" t="str">
            <v>BAGE5</v>
          </cell>
        </row>
        <row r="892">
          <cell r="C892" t="str">
            <v>BAGE</v>
          </cell>
        </row>
        <row r="893">
          <cell r="C893" t="str">
            <v>BAGE3</v>
          </cell>
        </row>
        <row r="894">
          <cell r="C894" t="str">
            <v>BAGE4</v>
          </cell>
        </row>
        <row r="895">
          <cell r="C895" t="str">
            <v>BAGE4</v>
          </cell>
        </row>
        <row r="896">
          <cell r="C896" t="str">
            <v>BAGE3</v>
          </cell>
        </row>
        <row r="897">
          <cell r="C897" t="str">
            <v>BAGE5</v>
          </cell>
        </row>
        <row r="898">
          <cell r="C898" t="str">
            <v>BAGE4</v>
          </cell>
        </row>
        <row r="899">
          <cell r="C899" t="str">
            <v>BAGE5</v>
          </cell>
        </row>
        <row r="900">
          <cell r="C900" t="str">
            <v>BAGE4</v>
          </cell>
        </row>
        <row r="901">
          <cell r="C901" t="str">
            <v>BAGE3</v>
          </cell>
        </row>
        <row r="902">
          <cell r="C902" t="str">
            <v>BAGE5</v>
          </cell>
        </row>
        <row r="903">
          <cell r="C903" t="str">
            <v>BAGE</v>
          </cell>
        </row>
        <row r="904">
          <cell r="C904" t="str">
            <v>BAGE4</v>
          </cell>
        </row>
        <row r="905">
          <cell r="C905" t="str">
            <v>BAGE</v>
          </cell>
        </row>
        <row r="906">
          <cell r="C906" t="str">
            <v>CYYR1</v>
          </cell>
        </row>
        <row r="907">
          <cell r="C907" t="str">
            <v>CYYR1</v>
          </cell>
        </row>
        <row r="908">
          <cell r="C908" t="str">
            <v>CYYR1</v>
          </cell>
        </row>
        <row r="909">
          <cell r="C909" t="str">
            <v>CYYR1</v>
          </cell>
        </row>
        <row r="910">
          <cell r="C910" t="str">
            <v>CYYR1</v>
          </cell>
        </row>
        <row r="911">
          <cell r="C911" t="str">
            <v>DSCR9</v>
          </cell>
        </row>
        <row r="912">
          <cell r="C912" t="str">
            <v>DSCR9</v>
          </cell>
        </row>
        <row r="913">
          <cell r="C913" t="str">
            <v>DSCR9</v>
          </cell>
        </row>
        <row r="914">
          <cell r="C914" t="str">
            <v>DSCR9</v>
          </cell>
        </row>
        <row r="915">
          <cell r="C915" t="str">
            <v>KRTAP6-3</v>
          </cell>
        </row>
        <row r="916">
          <cell r="C916" t="str">
            <v>KRTAP6-3</v>
          </cell>
        </row>
        <row r="917">
          <cell r="C917" t="str">
            <v>KRTAP6-3</v>
          </cell>
        </row>
        <row r="918">
          <cell r="C918" t="str">
            <v>KRTAP6-3</v>
          </cell>
        </row>
        <row r="919">
          <cell r="C919" t="str">
            <v>KRTAP6-3</v>
          </cell>
        </row>
        <row r="920">
          <cell r="C920" t="str">
            <v>NCAM2</v>
          </cell>
        </row>
        <row r="921">
          <cell r="C921" t="str">
            <v>NCAM2</v>
          </cell>
        </row>
        <row r="922">
          <cell r="C922" t="str">
            <v>NCAM2</v>
          </cell>
        </row>
        <row r="923">
          <cell r="C923" t="str">
            <v>NCAM2</v>
          </cell>
        </row>
        <row r="924">
          <cell r="C924" t="str">
            <v>NCAM2</v>
          </cell>
        </row>
        <row r="925">
          <cell r="C925" t="str">
            <v>PCP4</v>
          </cell>
        </row>
        <row r="926">
          <cell r="C926" t="str">
            <v>PCP4</v>
          </cell>
        </row>
        <row r="927">
          <cell r="C927" t="str">
            <v>PCP4</v>
          </cell>
        </row>
        <row r="928">
          <cell r="C928" t="str">
            <v>PCP4</v>
          </cell>
        </row>
        <row r="929">
          <cell r="C929" t="str">
            <v>PWP2</v>
          </cell>
        </row>
        <row r="930">
          <cell r="C930" t="str">
            <v>PTTG1IP</v>
          </cell>
        </row>
        <row r="931">
          <cell r="C931" t="str">
            <v>PWP2</v>
          </cell>
        </row>
        <row r="932">
          <cell r="C932" t="str">
            <v>PTTG1IP</v>
          </cell>
        </row>
        <row r="933">
          <cell r="C933" t="str">
            <v>PTTG1IP</v>
          </cell>
        </row>
        <row r="934">
          <cell r="C934" t="str">
            <v>PTTG1IP</v>
          </cell>
        </row>
        <row r="935">
          <cell r="C935" t="str">
            <v>PWP2</v>
          </cell>
        </row>
        <row r="936">
          <cell r="C936" t="str">
            <v>PWP2</v>
          </cell>
        </row>
        <row r="937">
          <cell r="C937" t="str">
            <v>PWP2</v>
          </cell>
        </row>
        <row r="938">
          <cell r="C938" t="str">
            <v>PTTG1IP</v>
          </cell>
        </row>
        <row r="939">
          <cell r="C939" t="str">
            <v>RBM11</v>
          </cell>
        </row>
        <row r="940">
          <cell r="C940" t="str">
            <v>RBM11</v>
          </cell>
        </row>
        <row r="941">
          <cell r="C941" t="str">
            <v>RBM11</v>
          </cell>
        </row>
        <row r="942">
          <cell r="C942" t="str">
            <v>RBM11</v>
          </cell>
        </row>
        <row r="943">
          <cell r="C943" t="str">
            <v>RBM11</v>
          </cell>
        </row>
        <row r="944">
          <cell r="C944" t="str">
            <v>TCP10L</v>
          </cell>
        </row>
        <row r="945">
          <cell r="C945" t="str">
            <v>TCP10L</v>
          </cell>
        </row>
        <row r="946">
          <cell r="C946" t="str">
            <v>TCP10L</v>
          </cell>
        </row>
        <row r="947">
          <cell r="C947" t="str">
            <v>TCP10L</v>
          </cell>
        </row>
        <row r="948">
          <cell r="C948" t="str">
            <v>TCP10L</v>
          </cell>
        </row>
        <row r="949">
          <cell r="C949" t="str">
            <v>C21orf49</v>
          </cell>
        </row>
        <row r="950">
          <cell r="C950" t="str">
            <v>C21orf49</v>
          </cell>
        </row>
        <row r="951">
          <cell r="C951" t="str">
            <v>C21orf49</v>
          </cell>
        </row>
        <row r="952">
          <cell r="C952" t="str">
            <v>C21orf49</v>
          </cell>
        </row>
        <row r="953">
          <cell r="C953" t="str">
            <v>LCA5L</v>
          </cell>
        </row>
        <row r="954">
          <cell r="C954" t="str">
            <v>LCA5L</v>
          </cell>
        </row>
        <row r="955">
          <cell r="C955" t="str">
            <v>LCA5L</v>
          </cell>
        </row>
        <row r="956">
          <cell r="C956" t="str">
            <v>LCA5L</v>
          </cell>
        </row>
        <row r="957">
          <cell r="C957" t="str">
            <v>DNAJC28</v>
          </cell>
        </row>
        <row r="958">
          <cell r="C958" t="str">
            <v>C21orf67</v>
          </cell>
        </row>
        <row r="959">
          <cell r="C959" t="str">
            <v>DNAJC28</v>
          </cell>
        </row>
        <row r="960">
          <cell r="C960" t="str">
            <v>DNAJC28</v>
          </cell>
        </row>
        <row r="961">
          <cell r="C961" t="str">
            <v>DNAJC28</v>
          </cell>
        </row>
        <row r="962">
          <cell r="C962" t="str">
            <v>C21orf67</v>
          </cell>
        </row>
        <row r="963">
          <cell r="C963" t="str">
            <v>C21orf67</v>
          </cell>
        </row>
        <row r="964">
          <cell r="C964" t="str">
            <v>C21orf67</v>
          </cell>
        </row>
        <row r="965">
          <cell r="C965" t="str">
            <v>DNAJC28</v>
          </cell>
        </row>
        <row r="966">
          <cell r="C966" t="str">
            <v>C21orf67</v>
          </cell>
        </row>
        <row r="967">
          <cell r="C967" t="str">
            <v>ANKRD30BP2</v>
          </cell>
        </row>
        <row r="968">
          <cell r="C968" t="str">
            <v>ANKRD30BP2</v>
          </cell>
        </row>
        <row r="969">
          <cell r="C969" t="str">
            <v>ANKRD30BP2</v>
          </cell>
        </row>
        <row r="970">
          <cell r="C970" t="str">
            <v>ANKRD30BP2</v>
          </cell>
        </row>
        <row r="971">
          <cell r="C971" t="str">
            <v>ANKRD30BP2</v>
          </cell>
        </row>
        <row r="972">
          <cell r="C972" t="str">
            <v>SETD4</v>
          </cell>
        </row>
        <row r="973">
          <cell r="C973" t="str">
            <v>SETD4</v>
          </cell>
        </row>
        <row r="974">
          <cell r="C974" t="str">
            <v>SETD4</v>
          </cell>
        </row>
        <row r="975">
          <cell r="C975" t="str">
            <v>SETD4</v>
          </cell>
        </row>
        <row r="976">
          <cell r="C976" t="str">
            <v>SETD4</v>
          </cell>
        </row>
        <row r="977">
          <cell r="C977" t="str">
            <v>PDXK</v>
          </cell>
        </row>
        <row r="978">
          <cell r="C978" t="str">
            <v>PDXK</v>
          </cell>
        </row>
        <row r="979">
          <cell r="C979" t="str">
            <v>PDXK</v>
          </cell>
        </row>
        <row r="980">
          <cell r="C980" t="str">
            <v>PDXK</v>
          </cell>
        </row>
        <row r="981">
          <cell r="C981" t="str">
            <v>PDXK</v>
          </cell>
        </row>
        <row r="982">
          <cell r="C982" t="str">
            <v>HSF2BP</v>
          </cell>
        </row>
        <row r="983">
          <cell r="C983" t="str">
            <v>CRYZL1</v>
          </cell>
        </row>
        <row r="984">
          <cell r="C984" t="str">
            <v>HSF2BP</v>
          </cell>
        </row>
        <row r="985">
          <cell r="C985" t="str">
            <v>HSF2BP</v>
          </cell>
        </row>
        <row r="986">
          <cell r="C986" t="str">
            <v>HSF2BP</v>
          </cell>
        </row>
        <row r="987">
          <cell r="C987" t="str">
            <v>HSF2BP</v>
          </cell>
        </row>
        <row r="988">
          <cell r="C988" t="str">
            <v>CRYZL1</v>
          </cell>
        </row>
        <row r="989">
          <cell r="C989" t="str">
            <v>CRYZL1</v>
          </cell>
        </row>
        <row r="990">
          <cell r="C990" t="str">
            <v>CRYZL1</v>
          </cell>
        </row>
        <row r="991">
          <cell r="C991" t="str">
            <v>PKNOX1</v>
          </cell>
        </row>
        <row r="992">
          <cell r="C992" t="str">
            <v>PKNOX1</v>
          </cell>
        </row>
        <row r="993">
          <cell r="C993" t="str">
            <v>PKNOX1</v>
          </cell>
        </row>
        <row r="994">
          <cell r="C994" t="str">
            <v>PKNOX1</v>
          </cell>
        </row>
        <row r="995">
          <cell r="C995" t="str">
            <v>PKNOX1</v>
          </cell>
        </row>
        <row r="996">
          <cell r="C996" t="str">
            <v>HLCS</v>
          </cell>
        </row>
        <row r="997">
          <cell r="C997" t="str">
            <v>HLCS</v>
          </cell>
        </row>
        <row r="998">
          <cell r="C998" t="str">
            <v>HLCS</v>
          </cell>
        </row>
        <row r="999">
          <cell r="C999" t="str">
            <v>HLCS</v>
          </cell>
        </row>
        <row r="1000">
          <cell r="C1000" t="str">
            <v>HLCS</v>
          </cell>
        </row>
        <row r="1001">
          <cell r="C1001" t="str">
            <v>CRYZL1</v>
          </cell>
        </row>
        <row r="1002">
          <cell r="C1002" t="str">
            <v>ITSN1</v>
          </cell>
        </row>
        <row r="1003">
          <cell r="C1003" t="str">
            <v>ITSN1</v>
          </cell>
        </row>
        <row r="1004">
          <cell r="C1004" t="str">
            <v>ITSN1</v>
          </cell>
        </row>
        <row r="1005">
          <cell r="C1005" t="str">
            <v>ITSN1</v>
          </cell>
        </row>
        <row r="1006">
          <cell r="C1006" t="str">
            <v>UBASH3A</v>
          </cell>
        </row>
        <row r="1007">
          <cell r="C1007" t="str">
            <v>UBASH3A</v>
          </cell>
        </row>
        <row r="1008">
          <cell r="C1008" t="str">
            <v>UBASH3A</v>
          </cell>
        </row>
        <row r="1009">
          <cell r="C1009" t="str">
            <v>UBASH3A</v>
          </cell>
        </row>
        <row r="1010">
          <cell r="C1010" t="str">
            <v>UBASH3A</v>
          </cell>
        </row>
        <row r="1011">
          <cell r="C1011" t="str">
            <v>TFF3</v>
          </cell>
        </row>
        <row r="1012">
          <cell r="C1012" t="str">
            <v>TFF3</v>
          </cell>
        </row>
        <row r="1013">
          <cell r="C1013" t="str">
            <v>TFF3</v>
          </cell>
        </row>
        <row r="1014">
          <cell r="C1014" t="str">
            <v>TFF3</v>
          </cell>
        </row>
        <row r="1015">
          <cell r="C1015" t="str">
            <v>TFF3</v>
          </cell>
        </row>
        <row r="1016">
          <cell r="C1016" t="str">
            <v>GABPA</v>
          </cell>
        </row>
        <row r="1017">
          <cell r="C1017" t="str">
            <v>GABPA</v>
          </cell>
        </row>
        <row r="1018">
          <cell r="C1018" t="str">
            <v>GABPA</v>
          </cell>
        </row>
        <row r="1019">
          <cell r="C1019" t="str">
            <v>GABPA</v>
          </cell>
        </row>
        <row r="1020">
          <cell r="C1020" t="str">
            <v>GABPA</v>
          </cell>
        </row>
        <row r="1021">
          <cell r="C1021" t="str">
            <v>C21orf33</v>
          </cell>
        </row>
        <row r="1022">
          <cell r="C1022" t="str">
            <v>C21orf33</v>
          </cell>
        </row>
        <row r="1023">
          <cell r="C1023" t="str">
            <v>C21orf33</v>
          </cell>
        </row>
        <row r="1024">
          <cell r="C1024" t="str">
            <v>C21orf33</v>
          </cell>
        </row>
        <row r="1025">
          <cell r="C1025" t="str">
            <v>C21orf33</v>
          </cell>
        </row>
        <row r="1026">
          <cell r="C1026" t="str">
            <v>ITGB2</v>
          </cell>
        </row>
        <row r="1027">
          <cell r="C1027" t="str">
            <v>ITGB2</v>
          </cell>
        </row>
        <row r="1028">
          <cell r="C1028" t="str">
            <v>ITGB2</v>
          </cell>
        </row>
        <row r="1029">
          <cell r="C1029" t="str">
            <v>ITGB2</v>
          </cell>
        </row>
        <row r="1030">
          <cell r="C1030" t="str">
            <v>ITGB2</v>
          </cell>
        </row>
        <row r="1031">
          <cell r="C1031" t="str">
            <v>KRTAP6-1</v>
          </cell>
        </row>
        <row r="1032">
          <cell r="C1032" t="str">
            <v>KRTAP6-1</v>
          </cell>
        </row>
        <row r="1033">
          <cell r="C1033" t="str">
            <v>KRTAP6-1</v>
          </cell>
        </row>
        <row r="1034">
          <cell r="C1034" t="str">
            <v>KRTAP6-1</v>
          </cell>
        </row>
        <row r="1035">
          <cell r="C1035" t="str">
            <v>KRTAP6-1</v>
          </cell>
        </row>
        <row r="1036">
          <cell r="C1036" t="str">
            <v>KRTAP21-2</v>
          </cell>
        </row>
        <row r="1037">
          <cell r="C1037" t="str">
            <v>KRTAP21-2</v>
          </cell>
        </row>
        <row r="1038">
          <cell r="C1038" t="str">
            <v>KRTAP21-2</v>
          </cell>
        </row>
        <row r="1039">
          <cell r="C1039" t="str">
            <v>KRTAP21-2</v>
          </cell>
        </row>
        <row r="1040">
          <cell r="C1040" t="str">
            <v>KRTAP21-2</v>
          </cell>
        </row>
        <row r="1041">
          <cell r="C1041" t="str">
            <v>KRTAP12-1</v>
          </cell>
        </row>
        <row r="1042">
          <cell r="C1042" t="str">
            <v>KRTAP12-1</v>
          </cell>
        </row>
        <row r="1043">
          <cell r="C1043" t="str">
            <v>KRTAP12-1</v>
          </cell>
        </row>
        <row r="1044">
          <cell r="C1044" t="str">
            <v>KRTAP12-1</v>
          </cell>
        </row>
        <row r="1045">
          <cell r="C1045" t="str">
            <v>KRTAP12-1</v>
          </cell>
        </row>
        <row r="1046">
          <cell r="C1046" t="str">
            <v>KRTAP19-6</v>
          </cell>
        </row>
        <row r="1047">
          <cell r="C1047" t="str">
            <v>KRTAP19-6</v>
          </cell>
        </row>
        <row r="1048">
          <cell r="C1048" t="str">
            <v>KRTAP19-6</v>
          </cell>
        </row>
        <row r="1049">
          <cell r="C1049" t="str">
            <v>KRTAP19-6</v>
          </cell>
        </row>
        <row r="1050">
          <cell r="C1050" t="str">
            <v>KRTAP19-6</v>
          </cell>
        </row>
        <row r="1051">
          <cell r="C1051" t="str">
            <v>KRTAP12-3</v>
          </cell>
        </row>
        <row r="1052">
          <cell r="C1052" t="str">
            <v>KRTAP12-3</v>
          </cell>
        </row>
        <row r="1053">
          <cell r="C1053" t="str">
            <v>KRTAP12-3</v>
          </cell>
        </row>
        <row r="1054">
          <cell r="C1054" t="str">
            <v>KRTAP12-3</v>
          </cell>
        </row>
        <row r="1055">
          <cell r="C1055" t="str">
            <v>KRTAP12-3</v>
          </cell>
        </row>
        <row r="1056">
          <cell r="C1056" t="str">
            <v>CBR3</v>
          </cell>
        </row>
        <row r="1057">
          <cell r="C1057" t="str">
            <v>CBR3</v>
          </cell>
        </row>
        <row r="1058">
          <cell r="C1058" t="str">
            <v>CBR3</v>
          </cell>
        </row>
        <row r="1059">
          <cell r="C1059" t="str">
            <v>CBR3</v>
          </cell>
        </row>
        <row r="1060">
          <cell r="C1060" t="str">
            <v>CBR3</v>
          </cell>
        </row>
        <row r="1061">
          <cell r="C1061" t="str">
            <v>KRTAP19-5</v>
          </cell>
        </row>
        <row r="1062">
          <cell r="C1062" t="str">
            <v>KRTAP19-5</v>
          </cell>
        </row>
        <row r="1063">
          <cell r="C1063" t="str">
            <v>KRTAP19-5</v>
          </cell>
        </row>
        <row r="1064">
          <cell r="C1064" t="str">
            <v>KRTAP19-5</v>
          </cell>
        </row>
        <row r="1065">
          <cell r="C1065" t="str">
            <v>KRTAP19-5</v>
          </cell>
        </row>
        <row r="1066">
          <cell r="C1066" t="str">
            <v>KRTAP21-1</v>
          </cell>
        </row>
        <row r="1067">
          <cell r="C1067" t="str">
            <v>KRTAP21-1</v>
          </cell>
        </row>
        <row r="1068">
          <cell r="C1068" t="str">
            <v>KRTAP21-1</v>
          </cell>
        </row>
        <row r="1069">
          <cell r="C1069" t="str">
            <v>KRTAP21-1</v>
          </cell>
        </row>
        <row r="1070">
          <cell r="C1070" t="str">
            <v>KRTAP21-1</v>
          </cell>
        </row>
        <row r="1071">
          <cell r="C1071" t="str">
            <v>KRTAP12-2</v>
          </cell>
        </row>
        <row r="1072">
          <cell r="C1072" t="str">
            <v>KRTAP12-2</v>
          </cell>
        </row>
        <row r="1073">
          <cell r="C1073" t="str">
            <v>KRTAP12-2</v>
          </cell>
        </row>
        <row r="1074">
          <cell r="C1074" t="str">
            <v>KRTAP12-2</v>
          </cell>
        </row>
        <row r="1075">
          <cell r="C1075" t="str">
            <v>KRTAP12-2</v>
          </cell>
        </row>
        <row r="1076">
          <cell r="C1076" t="str">
            <v>RIPK4</v>
          </cell>
        </row>
        <row r="1077">
          <cell r="C1077" t="str">
            <v>RIPK4</v>
          </cell>
        </row>
        <row r="1078">
          <cell r="C1078" t="str">
            <v>RIPK4</v>
          </cell>
        </row>
        <row r="1079">
          <cell r="C1079" t="str">
            <v>RIPK4</v>
          </cell>
        </row>
        <row r="1080">
          <cell r="C1080" t="str">
            <v>RIPK4</v>
          </cell>
        </row>
        <row r="1081">
          <cell r="C1081" t="str">
            <v>KRTAP20-3</v>
          </cell>
        </row>
        <row r="1082">
          <cell r="C1082" t="str">
            <v>KRTAP20-3</v>
          </cell>
        </row>
        <row r="1083">
          <cell r="C1083" t="str">
            <v>KRTAP20-3</v>
          </cell>
        </row>
        <row r="1084">
          <cell r="C1084" t="str">
            <v>KRTAP20-3</v>
          </cell>
        </row>
        <row r="1085">
          <cell r="C1085" t="str">
            <v>KRTAP20-3</v>
          </cell>
        </row>
        <row r="1086">
          <cell r="C1086" t="str">
            <v>KRTAP19-4</v>
          </cell>
        </row>
        <row r="1087">
          <cell r="C1087" t="str">
            <v>KRTAP19-4</v>
          </cell>
        </row>
        <row r="1088">
          <cell r="C1088" t="str">
            <v>KRTAP19-4</v>
          </cell>
        </row>
        <row r="1089">
          <cell r="C1089" t="str">
            <v>KRTAP19-4</v>
          </cell>
        </row>
        <row r="1090">
          <cell r="C1090" t="str">
            <v>KRTAP10-3</v>
          </cell>
        </row>
        <row r="1091">
          <cell r="C1091" t="str">
            <v>KRTAP10-3</v>
          </cell>
        </row>
        <row r="1092">
          <cell r="C1092" t="str">
            <v>KRTAP10-3</v>
          </cell>
        </row>
        <row r="1093">
          <cell r="C1093" t="str">
            <v>KRTAP10-3</v>
          </cell>
        </row>
        <row r="1094">
          <cell r="C1094" t="str">
            <v>KRTAP19-1</v>
          </cell>
        </row>
        <row r="1095">
          <cell r="C1095" t="str">
            <v>KRTAP19-1</v>
          </cell>
        </row>
        <row r="1096">
          <cell r="C1096" t="str">
            <v>KRTAP19-1</v>
          </cell>
        </row>
        <row r="1097">
          <cell r="C1097" t="str">
            <v>KRTAP19-1</v>
          </cell>
        </row>
        <row r="1098">
          <cell r="C1098" t="str">
            <v>KRTAP19-1</v>
          </cell>
        </row>
        <row r="1099">
          <cell r="C1099" t="str">
            <v>IGSF5</v>
          </cell>
        </row>
        <row r="1100">
          <cell r="C1100" t="str">
            <v>IGSF5</v>
          </cell>
        </row>
        <row r="1101">
          <cell r="C1101" t="str">
            <v>IGSF5</v>
          </cell>
        </row>
        <row r="1102">
          <cell r="C1102" t="str">
            <v>IGSF5</v>
          </cell>
        </row>
        <row r="1103">
          <cell r="C1103" t="str">
            <v>IGSF5</v>
          </cell>
        </row>
        <row r="1104">
          <cell r="C1104" t="str">
            <v>KRTAP25-1</v>
          </cell>
        </row>
        <row r="1105">
          <cell r="C1105" t="str">
            <v>KRTAP25-1</v>
          </cell>
        </row>
        <row r="1106">
          <cell r="C1106" t="str">
            <v>KRTAP25-1</v>
          </cell>
        </row>
        <row r="1107">
          <cell r="C1107" t="str">
            <v>KRTAP25-1</v>
          </cell>
        </row>
        <row r="1108">
          <cell r="C1108" t="str">
            <v>KRTAP25-1</v>
          </cell>
        </row>
        <row r="1109">
          <cell r="C1109" t="str">
            <v>KRTAP24-1</v>
          </cell>
        </row>
        <row r="1110">
          <cell r="C1110" t="str">
            <v>KRTAP24-1</v>
          </cell>
        </row>
        <row r="1111">
          <cell r="C1111" t="str">
            <v>KRTAP24-1</v>
          </cell>
        </row>
        <row r="1112">
          <cell r="C1112" t="str">
            <v>KRTAP24-1</v>
          </cell>
        </row>
        <row r="1113">
          <cell r="C1113" t="str">
            <v>KRTAP24-1</v>
          </cell>
        </row>
        <row r="1114">
          <cell r="C1114" t="str">
            <v>PRDM15</v>
          </cell>
        </row>
        <row r="1115">
          <cell r="C1115" t="str">
            <v>PRDM15</v>
          </cell>
        </row>
        <row r="1116">
          <cell r="C1116" t="str">
            <v>PRDM15</v>
          </cell>
        </row>
        <row r="1117">
          <cell r="C1117" t="str">
            <v>PRDM15</v>
          </cell>
        </row>
        <row r="1118">
          <cell r="C1118" t="str">
            <v>MRPS6</v>
          </cell>
        </row>
        <row r="1119">
          <cell r="C1119" t="str">
            <v>MRPS6</v>
          </cell>
        </row>
        <row r="1120">
          <cell r="C1120" t="str">
            <v>MRPS6</v>
          </cell>
        </row>
        <row r="1121">
          <cell r="C1121" t="str">
            <v>MRPS6</v>
          </cell>
        </row>
        <row r="1122">
          <cell r="C1122" t="str">
            <v>MRPS6</v>
          </cell>
        </row>
        <row r="1123">
          <cell r="C1123" t="str">
            <v>MRPS6</v>
          </cell>
        </row>
        <row r="1124">
          <cell r="C1124" t="str">
            <v>MRPS6</v>
          </cell>
        </row>
        <row r="1125">
          <cell r="C1125" t="str">
            <v>MRPS6</v>
          </cell>
        </row>
        <row r="1126">
          <cell r="C1126" t="str">
            <v>MRPS6</v>
          </cell>
        </row>
        <row r="1127">
          <cell r="C1127" t="str">
            <v>MRPS6</v>
          </cell>
        </row>
        <row r="1128">
          <cell r="C1128" t="str">
            <v>RCAN1</v>
          </cell>
        </row>
        <row r="1129">
          <cell r="C1129" t="str">
            <v>RCAN1</v>
          </cell>
        </row>
        <row r="1130">
          <cell r="C1130" t="str">
            <v>RCAN1</v>
          </cell>
        </row>
        <row r="1131">
          <cell r="C1131" t="str">
            <v>RCAN1</v>
          </cell>
        </row>
        <row r="1132">
          <cell r="C1132" t="str">
            <v>RCAN1</v>
          </cell>
        </row>
        <row r="1133">
          <cell r="C1133" t="str">
            <v>RCAN1</v>
          </cell>
        </row>
        <row r="1134">
          <cell r="C1134" t="str">
            <v>RCAN1</v>
          </cell>
        </row>
        <row r="1135">
          <cell r="C1135" t="str">
            <v>RCAN1</v>
          </cell>
        </row>
        <row r="1136">
          <cell r="C1136" t="str">
            <v>RCAN1</v>
          </cell>
        </row>
        <row r="1137">
          <cell r="C1137" t="str">
            <v>RCAN1</v>
          </cell>
        </row>
        <row r="1138">
          <cell r="C1138" t="str">
            <v>KCNE2</v>
          </cell>
        </row>
        <row r="1139">
          <cell r="C1139" t="str">
            <v>KCNE2</v>
          </cell>
        </row>
        <row r="1140">
          <cell r="C1140" t="str">
            <v>KCNE2</v>
          </cell>
        </row>
        <row r="1141">
          <cell r="C1141" t="str">
            <v>KCNE2</v>
          </cell>
        </row>
        <row r="1142">
          <cell r="C1142" t="str">
            <v>KCNE2</v>
          </cell>
        </row>
        <row r="1143">
          <cell r="C1143" t="str">
            <v>KCNE2</v>
          </cell>
        </row>
        <row r="1144">
          <cell r="C1144" t="str">
            <v>KCNE2</v>
          </cell>
        </row>
        <row r="1145">
          <cell r="C1145" t="str">
            <v>KCNE2</v>
          </cell>
        </row>
        <row r="1146">
          <cell r="C1146" t="str">
            <v>KCNE2</v>
          </cell>
        </row>
        <row r="1147">
          <cell r="C1147" t="str">
            <v>KCNE2</v>
          </cell>
        </row>
        <row r="1148">
          <cell r="C1148" t="str">
            <v>C21orf2</v>
          </cell>
        </row>
        <row r="1149">
          <cell r="C1149" t="str">
            <v>C21orf2</v>
          </cell>
        </row>
        <row r="1150">
          <cell r="C1150" t="str">
            <v>C21orf2</v>
          </cell>
        </row>
        <row r="1151">
          <cell r="C1151" t="str">
            <v>C21orf2</v>
          </cell>
        </row>
        <row r="1152">
          <cell r="C1152" t="str">
            <v>C21orf2</v>
          </cell>
        </row>
        <row r="1153">
          <cell r="C1153" t="str">
            <v>IFNAR2</v>
          </cell>
        </row>
        <row r="1154">
          <cell r="C1154" t="str">
            <v>IFNAR2</v>
          </cell>
        </row>
        <row r="1155">
          <cell r="C1155" t="str">
            <v>IFNAR2</v>
          </cell>
        </row>
        <row r="1156">
          <cell r="C1156" t="str">
            <v>IFNAR2</v>
          </cell>
        </row>
        <row r="1157">
          <cell r="C1157" t="str">
            <v>IFNAR2</v>
          </cell>
        </row>
        <row r="1158">
          <cell r="C1158" t="str">
            <v>SLC5A3</v>
          </cell>
        </row>
        <row r="1159">
          <cell r="C1159" t="str">
            <v>SLC5A3</v>
          </cell>
        </row>
        <row r="1160">
          <cell r="C1160" t="str">
            <v>SLC5A3</v>
          </cell>
        </row>
        <row r="1161">
          <cell r="C1161" t="str">
            <v>SLC5A3</v>
          </cell>
        </row>
        <row r="1162">
          <cell r="C1162" t="str">
            <v>SLC5A3</v>
          </cell>
        </row>
        <row r="1163">
          <cell r="C1163" t="str">
            <v>SLC5A3</v>
          </cell>
        </row>
        <row r="1164">
          <cell r="C1164" t="str">
            <v>SLC5A3</v>
          </cell>
        </row>
        <row r="1165">
          <cell r="C1165" t="str">
            <v>SLC5A3</v>
          </cell>
        </row>
        <row r="1166">
          <cell r="C1166" t="str">
            <v>TIAM1</v>
          </cell>
        </row>
        <row r="1167">
          <cell r="C1167" t="str">
            <v>TIAM1</v>
          </cell>
        </row>
        <row r="1168">
          <cell r="C1168" t="str">
            <v>TIAM1</v>
          </cell>
        </row>
        <row r="1169">
          <cell r="C1169" t="str">
            <v>TIAM1</v>
          </cell>
        </row>
        <row r="1170">
          <cell r="C1170" t="str">
            <v>SLC5A3</v>
          </cell>
        </row>
        <row r="1171">
          <cell r="C1171" t="str">
            <v>TIAM1</v>
          </cell>
        </row>
        <row r="1172">
          <cell r="C1172" t="str">
            <v>SLC5A3</v>
          </cell>
        </row>
        <row r="1173">
          <cell r="C1173" t="str">
            <v>DONSON</v>
          </cell>
        </row>
        <row r="1174">
          <cell r="C1174" t="str">
            <v>DONSON</v>
          </cell>
        </row>
        <row r="1175">
          <cell r="C1175" t="str">
            <v>DONSON</v>
          </cell>
        </row>
        <row r="1176">
          <cell r="C1176" t="str">
            <v>DONSON</v>
          </cell>
        </row>
        <row r="1177">
          <cell r="C1177" t="str">
            <v>DONSON</v>
          </cell>
        </row>
        <row r="1178">
          <cell r="C1178" t="str">
            <v>CXADR</v>
          </cell>
        </row>
        <row r="1179">
          <cell r="C1179" t="str">
            <v>CXADR</v>
          </cell>
        </row>
        <row r="1180">
          <cell r="C1180" t="str">
            <v>CXADR</v>
          </cell>
        </row>
        <row r="1181">
          <cell r="C1181" t="str">
            <v>CXADR</v>
          </cell>
        </row>
        <row r="1182">
          <cell r="C1182" t="str">
            <v>CXADR</v>
          </cell>
        </row>
        <row r="1183">
          <cell r="C1183" t="str">
            <v>NRIP1</v>
          </cell>
        </row>
        <row r="1184">
          <cell r="C1184" t="str">
            <v>NRIP1</v>
          </cell>
        </row>
        <row r="1185">
          <cell r="C1185" t="str">
            <v>NRIP1</v>
          </cell>
        </row>
        <row r="1186">
          <cell r="C1186" t="str">
            <v>NRIP1</v>
          </cell>
        </row>
        <row r="1187">
          <cell r="C1187" t="str">
            <v>NRIP1</v>
          </cell>
        </row>
        <row r="1188">
          <cell r="C1188" t="str">
            <v>PIGP</v>
          </cell>
        </row>
        <row r="1189">
          <cell r="C1189" t="str">
            <v>PIGP</v>
          </cell>
        </row>
        <row r="1190">
          <cell r="C1190" t="str">
            <v>PIGP</v>
          </cell>
        </row>
        <row r="1191">
          <cell r="C1191" t="str">
            <v>PIGP</v>
          </cell>
        </row>
        <row r="1192">
          <cell r="C1192" t="str">
            <v>PIGP</v>
          </cell>
        </row>
        <row r="1193">
          <cell r="C1193" t="str">
            <v>KRTAP19-8</v>
          </cell>
        </row>
        <row r="1194">
          <cell r="C1194" t="str">
            <v>KRTAP19-8</v>
          </cell>
        </row>
        <row r="1195">
          <cell r="C1195" t="str">
            <v>KRTAP19-8</v>
          </cell>
        </row>
        <row r="1196">
          <cell r="C1196" t="str">
            <v>KRTAP19-8</v>
          </cell>
        </row>
        <row r="1197">
          <cell r="C1197" t="str">
            <v>KRTAP19-8</v>
          </cell>
        </row>
        <row r="1198">
          <cell r="C1198" t="str">
            <v>TMPRSS2</v>
          </cell>
        </row>
        <row r="1199">
          <cell r="C1199" t="str">
            <v>TMPRSS2</v>
          </cell>
        </row>
        <row r="1200">
          <cell r="C1200" t="str">
            <v>TMPRSS2</v>
          </cell>
        </row>
        <row r="1201">
          <cell r="C1201" t="str">
            <v>TMPRSS2</v>
          </cell>
        </row>
        <row r="1202">
          <cell r="C1202" t="str">
            <v>TMPRSS2</v>
          </cell>
        </row>
        <row r="1203">
          <cell r="C1203" t="str">
            <v>DYRK1A</v>
          </cell>
        </row>
        <row r="1204">
          <cell r="C1204" t="str">
            <v>DYRK1A</v>
          </cell>
        </row>
        <row r="1205">
          <cell r="C1205" t="str">
            <v>DYRK1A</v>
          </cell>
        </row>
        <row r="1206">
          <cell r="C1206" t="str">
            <v>DYRK1A</v>
          </cell>
        </row>
        <row r="1207">
          <cell r="C1207" t="str">
            <v>DYRK1A</v>
          </cell>
        </row>
        <row r="1208">
          <cell r="C1208" t="str">
            <v>UBE2G2</v>
          </cell>
        </row>
        <row r="1209">
          <cell r="C1209" t="str">
            <v>UBE2G2</v>
          </cell>
        </row>
        <row r="1210">
          <cell r="C1210" t="str">
            <v>UBE2G2</v>
          </cell>
        </row>
        <row r="1211">
          <cell r="C1211" t="str">
            <v>UBE2G2</v>
          </cell>
        </row>
        <row r="1212">
          <cell r="C1212" t="str">
            <v>UBE2G2</v>
          </cell>
        </row>
        <row r="1213">
          <cell r="C1213" t="str">
            <v>PWP2</v>
          </cell>
        </row>
        <row r="1214">
          <cell r="C1214" t="str">
            <v>PWP2</v>
          </cell>
        </row>
        <row r="1215">
          <cell r="C1215" t="str">
            <v>PWP2</v>
          </cell>
        </row>
        <row r="1216">
          <cell r="C1216" t="str">
            <v>PWP2</v>
          </cell>
        </row>
        <row r="1217">
          <cell r="C1217" t="str">
            <v>PWP2</v>
          </cell>
        </row>
        <row r="1218">
          <cell r="C1218" t="str">
            <v>MORC3</v>
          </cell>
        </row>
        <row r="1219">
          <cell r="C1219" t="str">
            <v>MORC3</v>
          </cell>
        </row>
        <row r="1220">
          <cell r="C1220" t="str">
            <v>MORC3</v>
          </cell>
        </row>
        <row r="1221">
          <cell r="C1221" t="str">
            <v>MORC3</v>
          </cell>
        </row>
        <row r="1222">
          <cell r="C1222" t="str">
            <v>MORC3</v>
          </cell>
        </row>
        <row r="1223">
          <cell r="C1223" t="str">
            <v>DIP2A</v>
          </cell>
        </row>
        <row r="1224">
          <cell r="C1224" t="str">
            <v>DIP2A</v>
          </cell>
        </row>
        <row r="1225">
          <cell r="C1225" t="str">
            <v>DIP2A</v>
          </cell>
        </row>
        <row r="1226">
          <cell r="C1226" t="str">
            <v>DIP2A</v>
          </cell>
        </row>
        <row r="1227">
          <cell r="C1227" t="str">
            <v>DIP2A</v>
          </cell>
        </row>
        <row r="1228">
          <cell r="C1228" t="str">
            <v>KRTAP27-1</v>
          </cell>
        </row>
        <row r="1229">
          <cell r="C1229" t="str">
            <v>KRTAP27-1</v>
          </cell>
        </row>
        <row r="1230">
          <cell r="C1230" t="str">
            <v>KRTAP27-1</v>
          </cell>
        </row>
        <row r="1231">
          <cell r="C1231" t="str">
            <v>KCNE1</v>
          </cell>
        </row>
        <row r="1232">
          <cell r="C1232" t="str">
            <v>KCNE1</v>
          </cell>
        </row>
        <row r="1233">
          <cell r="C1233" t="str">
            <v>KCNE1</v>
          </cell>
        </row>
        <row r="1234">
          <cell r="C1234" t="str">
            <v>KRTAP27-1</v>
          </cell>
        </row>
        <row r="1235">
          <cell r="C1235" t="str">
            <v>KCNE1</v>
          </cell>
        </row>
        <row r="1236">
          <cell r="C1236" t="str">
            <v>KRTAP27-1</v>
          </cell>
        </row>
        <row r="1237">
          <cell r="C1237" t="str">
            <v>KCNE1</v>
          </cell>
        </row>
        <row r="1238">
          <cell r="C1238" t="str">
            <v>SYNJ1</v>
          </cell>
        </row>
        <row r="1239">
          <cell r="C1239" t="str">
            <v>SYNJ1</v>
          </cell>
        </row>
        <row r="1240">
          <cell r="C1240" t="str">
            <v>SYNJ1</v>
          </cell>
        </row>
        <row r="1241">
          <cell r="C1241" t="str">
            <v>SYNJ1</v>
          </cell>
        </row>
        <row r="1242">
          <cell r="C1242" t="str">
            <v>SYNJ1</v>
          </cell>
        </row>
        <row r="1243">
          <cell r="C1243" t="str">
            <v>IL10RB</v>
          </cell>
        </row>
        <row r="1244">
          <cell r="C1244" t="str">
            <v>IL10RB</v>
          </cell>
        </row>
        <row r="1245">
          <cell r="C1245" t="str">
            <v>IL10RB</v>
          </cell>
        </row>
        <row r="1246">
          <cell r="C1246" t="str">
            <v>IL10RB</v>
          </cell>
        </row>
        <row r="1247">
          <cell r="C1247" t="str">
            <v>IL10RB</v>
          </cell>
        </row>
        <row r="1248">
          <cell r="C1248" t="str">
            <v>GART</v>
          </cell>
        </row>
        <row r="1249">
          <cell r="C1249" t="str">
            <v>GART</v>
          </cell>
        </row>
        <row r="1250">
          <cell r="C1250" t="str">
            <v>GART</v>
          </cell>
        </row>
        <row r="1251">
          <cell r="C1251" t="str">
            <v>GART</v>
          </cell>
        </row>
        <row r="1252">
          <cell r="C1252" t="str">
            <v>GART</v>
          </cell>
        </row>
        <row r="1253">
          <cell r="C1253" t="str">
            <v>PCNT</v>
          </cell>
        </row>
        <row r="1254">
          <cell r="C1254" t="str">
            <v>PCNT</v>
          </cell>
        </row>
        <row r="1255">
          <cell r="C1255" t="str">
            <v>PCNT</v>
          </cell>
        </row>
        <row r="1256">
          <cell r="C1256" t="str">
            <v>PCNT</v>
          </cell>
        </row>
        <row r="1257">
          <cell r="C1257" t="str">
            <v>PCNT</v>
          </cell>
        </row>
        <row r="1258">
          <cell r="C1258" t="str">
            <v>SON</v>
          </cell>
        </row>
        <row r="1259">
          <cell r="C1259" t="str">
            <v>SON</v>
          </cell>
        </row>
        <row r="1260">
          <cell r="C1260" t="str">
            <v>SON</v>
          </cell>
        </row>
        <row r="1261">
          <cell r="C1261" t="str">
            <v>SON</v>
          </cell>
        </row>
        <row r="1262">
          <cell r="C1262" t="str">
            <v>SON</v>
          </cell>
        </row>
        <row r="1263">
          <cell r="C1263" t="str">
            <v>BTG3</v>
          </cell>
        </row>
        <row r="1264">
          <cell r="C1264" t="str">
            <v>BTG3</v>
          </cell>
        </row>
        <row r="1265">
          <cell r="C1265" t="str">
            <v>BTG3</v>
          </cell>
        </row>
        <row r="1266">
          <cell r="C1266" t="str">
            <v>BTG3</v>
          </cell>
        </row>
        <row r="1267">
          <cell r="C1267" t="str">
            <v>BTG3</v>
          </cell>
        </row>
        <row r="1268">
          <cell r="C1268" t="str">
            <v>CBS</v>
          </cell>
        </row>
        <row r="1269">
          <cell r="C1269" t="str">
            <v>CBS</v>
          </cell>
        </row>
        <row r="1270">
          <cell r="C1270" t="str">
            <v>CBS</v>
          </cell>
        </row>
        <row r="1271">
          <cell r="C1271" t="str">
            <v>CBS</v>
          </cell>
        </row>
        <row r="1272">
          <cell r="C1272" t="str">
            <v>CBS</v>
          </cell>
        </row>
        <row r="1273">
          <cell r="C1273" t="str">
            <v>ITSN1</v>
          </cell>
        </row>
        <row r="1274">
          <cell r="C1274" t="str">
            <v>ATP5O</v>
          </cell>
        </row>
        <row r="1276">
          <cell r="C1276" t="str">
            <v>ATP5O</v>
          </cell>
        </row>
        <row r="1277">
          <cell r="C1277" t="str">
            <v>ATP5O</v>
          </cell>
        </row>
        <row r="1278">
          <cell r="C1278" t="str">
            <v>ATP5O</v>
          </cell>
        </row>
        <row r="1279">
          <cell r="C1279" t="str">
            <v>PTTG1IP</v>
          </cell>
        </row>
        <row r="1280">
          <cell r="C1280" t="str">
            <v>PTTG1IP</v>
          </cell>
        </row>
        <row r="1281">
          <cell r="C1281" t="str">
            <v>PTTG1IP</v>
          </cell>
        </row>
        <row r="1282">
          <cell r="C1282" t="str">
            <v>PTTG1IP</v>
          </cell>
        </row>
        <row r="1283">
          <cell r="C1283" t="str">
            <v>KCNE1</v>
          </cell>
        </row>
        <row r="1284">
          <cell r="C1284" t="str">
            <v>KCNE1</v>
          </cell>
        </row>
        <row r="1285">
          <cell r="C1285" t="str">
            <v>KCNE1</v>
          </cell>
        </row>
        <row r="1286">
          <cell r="C1286" t="str">
            <v>KCNE1</v>
          </cell>
        </row>
        <row r="1287">
          <cell r="C1287" t="str">
            <v>ATP5J</v>
          </cell>
        </row>
        <row r="1288">
          <cell r="C1288" t="str">
            <v>ATP5J</v>
          </cell>
        </row>
        <row r="1289">
          <cell r="C1289" t="str">
            <v>ATP5J</v>
          </cell>
        </row>
        <row r="1290">
          <cell r="C1290" t="str">
            <v>ATP5J</v>
          </cell>
        </row>
        <row r="1291">
          <cell r="C1291" t="str">
            <v>CBR1</v>
          </cell>
        </row>
        <row r="1292">
          <cell r="C1292" t="str">
            <v>CBR1</v>
          </cell>
        </row>
        <row r="1293">
          <cell r="C1293" t="str">
            <v>CBR1</v>
          </cell>
        </row>
        <row r="1294">
          <cell r="C1294" t="str">
            <v>CBR1</v>
          </cell>
        </row>
        <row r="1295">
          <cell r="C1295" t="str">
            <v>CBR1</v>
          </cell>
        </row>
        <row r="1296">
          <cell r="C1296" t="str">
            <v>C21orf91</v>
          </cell>
        </row>
        <row r="1297">
          <cell r="C1297" t="str">
            <v>C21orf91</v>
          </cell>
        </row>
        <row r="1298">
          <cell r="C1298" t="str">
            <v>C21orf91</v>
          </cell>
        </row>
        <row r="1299">
          <cell r="C1299" t="str">
            <v>C21orf91</v>
          </cell>
        </row>
        <row r="1300">
          <cell r="C1300" t="str">
            <v>MIS18A</v>
          </cell>
        </row>
        <row r="1301">
          <cell r="C1301" t="str">
            <v>MIS18A</v>
          </cell>
        </row>
        <row r="1302">
          <cell r="C1302" t="str">
            <v>MIS18A</v>
          </cell>
        </row>
        <row r="1303">
          <cell r="C1303" t="str">
            <v>MIS18A</v>
          </cell>
        </row>
        <row r="1304">
          <cell r="C1304" t="str">
            <v>C21orf91</v>
          </cell>
        </row>
        <row r="1305">
          <cell r="C1305" t="str">
            <v>CSTB</v>
          </cell>
        </row>
        <row r="1306">
          <cell r="C1306" t="str">
            <v>CSTB</v>
          </cell>
        </row>
        <row r="1307">
          <cell r="C1307" t="str">
            <v>CSTB</v>
          </cell>
        </row>
        <row r="1308">
          <cell r="C1308" t="str">
            <v>CSTB</v>
          </cell>
        </row>
        <row r="1309">
          <cell r="C1309" t="str">
            <v>KRTAP7-1</v>
          </cell>
        </row>
        <row r="1310">
          <cell r="C1310" t="str">
            <v>KRTAP7-1</v>
          </cell>
        </row>
        <row r="1311">
          <cell r="C1311" t="str">
            <v>KRTAP7-1</v>
          </cell>
        </row>
        <row r="1312">
          <cell r="C1312" t="str">
            <v>KRTAP7-1</v>
          </cell>
        </row>
        <row r="1313">
          <cell r="C1313" t="str">
            <v>KRTAP7-1</v>
          </cell>
        </row>
        <row r="1314">
          <cell r="C1314" t="str">
            <v>SUMO3</v>
          </cell>
        </row>
        <row r="1315">
          <cell r="C1315" t="str">
            <v>SUMO3</v>
          </cell>
        </row>
        <row r="1316">
          <cell r="C1316" t="str">
            <v>SUMO3</v>
          </cell>
        </row>
        <row r="1317">
          <cell r="C1317" t="str">
            <v>SUMO3</v>
          </cell>
        </row>
        <row r="1318">
          <cell r="C1318" t="str">
            <v>SIK1</v>
          </cell>
        </row>
        <row r="1319">
          <cell r="C1319" t="str">
            <v>SIK1</v>
          </cell>
        </row>
        <row r="1320">
          <cell r="C1320" t="str">
            <v>SIK1</v>
          </cell>
        </row>
        <row r="1321">
          <cell r="C1321" t="str">
            <v>SIK1</v>
          </cell>
        </row>
        <row r="1322">
          <cell r="C1322" t="str">
            <v>URB1</v>
          </cell>
        </row>
        <row r="1323">
          <cell r="C1323" t="str">
            <v>URB1</v>
          </cell>
        </row>
        <row r="1324">
          <cell r="C1324" t="str">
            <v>URB1</v>
          </cell>
        </row>
        <row r="1325">
          <cell r="C1325" t="str">
            <v>URB1</v>
          </cell>
        </row>
        <row r="1326">
          <cell r="C1326" t="str">
            <v>URB1</v>
          </cell>
        </row>
        <row r="1327">
          <cell r="C1327" t="str">
            <v>SIK1</v>
          </cell>
        </row>
        <row r="1328">
          <cell r="C1328" t="str">
            <v>HMGN1</v>
          </cell>
        </row>
        <row r="1329">
          <cell r="C1329" t="str">
            <v>HMGN1</v>
          </cell>
        </row>
        <row r="1330">
          <cell r="C1330" t="str">
            <v>HMGN1</v>
          </cell>
        </row>
        <row r="1331">
          <cell r="C1331" t="str">
            <v>HMGN1</v>
          </cell>
        </row>
        <row r="1332">
          <cell r="C1332" t="str">
            <v>HMGN1</v>
          </cell>
        </row>
        <row r="1333">
          <cell r="C1333" t="str">
            <v>RUNX1</v>
          </cell>
        </row>
        <row r="1334">
          <cell r="C1334" t="str">
            <v>RUNX1</v>
          </cell>
        </row>
        <row r="1335">
          <cell r="C1335" t="str">
            <v>RUNX1</v>
          </cell>
        </row>
        <row r="1336">
          <cell r="C1336" t="str">
            <v>RUNX1</v>
          </cell>
        </row>
        <row r="1337">
          <cell r="C1337" t="str">
            <v>RUNX1</v>
          </cell>
        </row>
        <row r="1338">
          <cell r="C1338" t="str">
            <v>U2AF1</v>
          </cell>
        </row>
        <row r="1339">
          <cell r="C1339" t="str">
            <v>U2AF1</v>
          </cell>
        </row>
        <row r="1340">
          <cell r="C1340" t="str">
            <v>U2AF1</v>
          </cell>
        </row>
        <row r="1341">
          <cell r="C1341" t="str">
            <v>U2AF1</v>
          </cell>
        </row>
        <row r="1342">
          <cell r="C1342" t="str">
            <v>LTN1</v>
          </cell>
        </row>
        <row r="1343">
          <cell r="C1343" t="str">
            <v>LTN1</v>
          </cell>
        </row>
        <row r="1344">
          <cell r="C1344" t="str">
            <v>LTN1</v>
          </cell>
        </row>
        <row r="1345">
          <cell r="C1345" t="str">
            <v>LTN1</v>
          </cell>
        </row>
        <row r="1346">
          <cell r="C1346" t="str">
            <v>LTN1</v>
          </cell>
        </row>
        <row r="1347">
          <cell r="C1347" t="str">
            <v>LTN1</v>
          </cell>
        </row>
        <row r="1348">
          <cell r="C1348" t="str">
            <v>LTN1</v>
          </cell>
        </row>
        <row r="1349">
          <cell r="C1349" t="str">
            <v>LTN1</v>
          </cell>
        </row>
        <row r="1350">
          <cell r="C1350" t="str">
            <v>LTN1</v>
          </cell>
        </row>
        <row r="1351">
          <cell r="C1351" t="str">
            <v>LTN1</v>
          </cell>
        </row>
        <row r="1352">
          <cell r="C1352" t="str">
            <v>LTN1</v>
          </cell>
        </row>
        <row r="1353">
          <cell r="C1353" t="str">
            <v>LTN1</v>
          </cell>
        </row>
        <row r="1354">
          <cell r="C1354" t="str">
            <v>WRB</v>
          </cell>
        </row>
        <row r="1355">
          <cell r="C1355" t="str">
            <v>WRB</v>
          </cell>
        </row>
        <row r="1356">
          <cell r="C1356" t="str">
            <v>WRB</v>
          </cell>
        </row>
        <row r="1357">
          <cell r="C1357" t="str">
            <v>WRB</v>
          </cell>
        </row>
        <row r="1358">
          <cell r="C1358" t="str">
            <v>APP</v>
          </cell>
        </row>
        <row r="1359">
          <cell r="C1359" t="str">
            <v>APP</v>
          </cell>
        </row>
        <row r="1360">
          <cell r="C1360" t="str">
            <v>APP</v>
          </cell>
        </row>
        <row r="1361">
          <cell r="C1361" t="str">
            <v>APP</v>
          </cell>
        </row>
        <row r="1362">
          <cell r="C1362" t="str">
            <v>PSMG1</v>
          </cell>
        </row>
        <row r="1363">
          <cell r="C1363" t="str">
            <v>PSMG1</v>
          </cell>
        </row>
        <row r="1364">
          <cell r="C1364" t="str">
            <v>PSMG1</v>
          </cell>
        </row>
        <row r="1365">
          <cell r="C1365" t="str">
            <v>PSMG1</v>
          </cell>
        </row>
        <row r="1366">
          <cell r="C1366" t="str">
            <v>PSMG1</v>
          </cell>
        </row>
        <row r="1367">
          <cell r="C1367" t="str">
            <v>SOD1</v>
          </cell>
        </row>
        <row r="1368">
          <cell r="C1368" t="str">
            <v>SOD1</v>
          </cell>
        </row>
        <row r="1369">
          <cell r="C1369" t="str">
            <v>SOD1</v>
          </cell>
        </row>
        <row r="1370">
          <cell r="C1370" t="str">
            <v>SOD1</v>
          </cell>
        </row>
        <row r="1371">
          <cell r="C1371" t="str">
            <v>RWDD2B</v>
          </cell>
        </row>
        <row r="1372">
          <cell r="C1372" t="str">
            <v>RWDD2B</v>
          </cell>
        </row>
        <row r="1373">
          <cell r="C1373" t="str">
            <v>RWDD2B</v>
          </cell>
        </row>
        <row r="1374">
          <cell r="C1374" t="str">
            <v>RWDD2B</v>
          </cell>
        </row>
        <row r="1375">
          <cell r="C1375" t="str">
            <v>RWDD2B</v>
          </cell>
        </row>
        <row r="1376">
          <cell r="C1376" t="str">
            <v>PFKL</v>
          </cell>
        </row>
        <row r="1377">
          <cell r="C1377" t="str">
            <v>PFKL</v>
          </cell>
        </row>
        <row r="1378">
          <cell r="C1378" t="str">
            <v>PFKL</v>
          </cell>
        </row>
        <row r="1379">
          <cell r="C1379" t="str">
            <v>PFKL</v>
          </cell>
        </row>
        <row r="1380">
          <cell r="C1380" t="str">
            <v>TMEM50B</v>
          </cell>
        </row>
        <row r="1381">
          <cell r="C1381" t="str">
            <v>TMEM50B</v>
          </cell>
        </row>
        <row r="1382">
          <cell r="C1382" t="str">
            <v>TMEM50B</v>
          </cell>
        </row>
        <row r="1383">
          <cell r="C1383" t="str">
            <v>TMEM50B</v>
          </cell>
        </row>
        <row r="1384">
          <cell r="C1384" t="str">
            <v>USP25</v>
          </cell>
        </row>
        <row r="1385">
          <cell r="C1385" t="str">
            <v>USP25</v>
          </cell>
        </row>
        <row r="1386">
          <cell r="C1386" t="str">
            <v>USP25</v>
          </cell>
        </row>
        <row r="1387">
          <cell r="C1387" t="str">
            <v>USP25</v>
          </cell>
        </row>
        <row r="1388">
          <cell r="C1388" t="str">
            <v>MCM3AP</v>
          </cell>
        </row>
        <row r="1389">
          <cell r="C1389" t="str">
            <v>MCM3AP</v>
          </cell>
        </row>
        <row r="1390">
          <cell r="C1390" t="str">
            <v>MCM3AP</v>
          </cell>
        </row>
        <row r="1391">
          <cell r="C1391" t="str">
            <v>MCM3AP</v>
          </cell>
        </row>
        <row r="1392">
          <cell r="C1392" t="str">
            <v>MCM3AP</v>
          </cell>
        </row>
        <row r="1393">
          <cell r="C1393" t="str">
            <v>SETD4</v>
          </cell>
        </row>
        <row r="1394">
          <cell r="C1394" t="str">
            <v>SETD4</v>
          </cell>
        </row>
        <row r="1395">
          <cell r="C1395" t="str">
            <v>SETD4</v>
          </cell>
        </row>
        <row r="1396">
          <cell r="C1396" t="str">
            <v>SETD4</v>
          </cell>
        </row>
        <row r="1397">
          <cell r="C1397" t="str">
            <v>SETD4</v>
          </cell>
        </row>
        <row r="1398">
          <cell r="C1398" t="str">
            <v>TPTE</v>
          </cell>
        </row>
        <row r="1399">
          <cell r="C1399" t="str">
            <v>TPTE</v>
          </cell>
        </row>
        <row r="1400">
          <cell r="C1400" t="str">
            <v>TPTE</v>
          </cell>
        </row>
        <row r="1401">
          <cell r="C1401" t="str">
            <v>TPTE</v>
          </cell>
        </row>
        <row r="1402">
          <cell r="C1402" t="str">
            <v>AIRE</v>
          </cell>
        </row>
        <row r="1403">
          <cell r="C1403" t="str">
            <v>AIRE</v>
          </cell>
        </row>
        <row r="1404">
          <cell r="C1404" t="str">
            <v>AIRE</v>
          </cell>
        </row>
        <row r="1405">
          <cell r="C1405" t="str">
            <v>AIRE</v>
          </cell>
        </row>
        <row r="1406">
          <cell r="C1406" t="str">
            <v>BRWD1</v>
          </cell>
        </row>
        <row r="1407">
          <cell r="C1407" t="str">
            <v>BRWD1</v>
          </cell>
        </row>
        <row r="1408">
          <cell r="C1408" t="str">
            <v>BRWD1</v>
          </cell>
        </row>
        <row r="1409">
          <cell r="C1409" t="str">
            <v>ADAMTS1</v>
          </cell>
        </row>
        <row r="1410">
          <cell r="C1410" t="str">
            <v>ADAMTS1</v>
          </cell>
        </row>
        <row r="1411">
          <cell r="C1411" t="str">
            <v>ADAMTS1</v>
          </cell>
        </row>
        <row r="1412">
          <cell r="C1412" t="str">
            <v>ADAMTS1</v>
          </cell>
        </row>
        <row r="1413">
          <cell r="C1413" t="str">
            <v>ADAMTS1</v>
          </cell>
        </row>
        <row r="1414">
          <cell r="C1414" t="str">
            <v>ADAMTS1</v>
          </cell>
        </row>
        <row r="1415">
          <cell r="C1415" t="str">
            <v>TFF1</v>
          </cell>
        </row>
        <row r="1416">
          <cell r="C1416" t="str">
            <v>TFF2</v>
          </cell>
        </row>
        <row r="1417">
          <cell r="C1417" t="str">
            <v>TFF2</v>
          </cell>
        </row>
        <row r="1418">
          <cell r="C1418" t="str">
            <v>TFF1</v>
          </cell>
        </row>
        <row r="1419">
          <cell r="C1419" t="str">
            <v>TFF1</v>
          </cell>
        </row>
        <row r="1420">
          <cell r="C1420" t="str">
            <v>TFF2</v>
          </cell>
        </row>
        <row r="1421">
          <cell r="C1421" t="str">
            <v>TFF2</v>
          </cell>
        </row>
        <row r="1422">
          <cell r="C1422" t="str">
            <v>BAGE</v>
          </cell>
        </row>
        <row r="1423">
          <cell r="C1423" t="str">
            <v>BAGE</v>
          </cell>
        </row>
        <row r="1424">
          <cell r="C1424" t="str">
            <v>BAGE</v>
          </cell>
        </row>
        <row r="1425">
          <cell r="C1425" t="str">
            <v>BAGE</v>
          </cell>
        </row>
        <row r="1426">
          <cell r="C1426" t="str">
            <v>BAGE3</v>
          </cell>
        </row>
        <row r="1427">
          <cell r="C1427" t="str">
            <v>BAGE3</v>
          </cell>
        </row>
        <row r="1428">
          <cell r="C1428" t="str">
            <v>BAGE3</v>
          </cell>
        </row>
        <row r="1429">
          <cell r="C1429" t="str">
            <v>FAM3B</v>
          </cell>
        </row>
        <row r="1430">
          <cell r="C1430" t="str">
            <v>FAM3B</v>
          </cell>
        </row>
        <row r="1431">
          <cell r="C1431" t="str">
            <v>FAM3B</v>
          </cell>
        </row>
        <row r="1432">
          <cell r="C1432" t="str">
            <v>COL6A1</v>
          </cell>
        </row>
        <row r="1433">
          <cell r="C1433" t="str">
            <v>COL6A1</v>
          </cell>
        </row>
        <row r="1434">
          <cell r="C1434" t="str">
            <v>COL6A1</v>
          </cell>
        </row>
        <row r="1435">
          <cell r="C1435" t="str">
            <v>COL6A1</v>
          </cell>
        </row>
        <row r="1436">
          <cell r="C1436" t="str">
            <v>COL6A1</v>
          </cell>
        </row>
        <row r="1437">
          <cell r="C1437" t="str">
            <v>KRTAP10-8</v>
          </cell>
        </row>
        <row r="1438">
          <cell r="C1438" t="str">
            <v>KRTAP10-8</v>
          </cell>
        </row>
        <row r="1439">
          <cell r="C1439" t="str">
            <v>KRTAP10-8</v>
          </cell>
        </row>
        <row r="1440">
          <cell r="C1440" t="str">
            <v>KRTAP10-8</v>
          </cell>
        </row>
        <row r="1441">
          <cell r="C1441" t="str">
            <v>KRTAP10-8</v>
          </cell>
        </row>
        <row r="1442">
          <cell r="C1442" t="str">
            <v>KRTAP10-8</v>
          </cell>
        </row>
        <row r="1443">
          <cell r="C1443" t="str">
            <v>TTC3</v>
          </cell>
        </row>
        <row r="1444">
          <cell r="C1444" t="str">
            <v>TTC3</v>
          </cell>
        </row>
        <row r="1445">
          <cell r="C1445" t="str">
            <v>TTC3</v>
          </cell>
        </row>
        <row r="1446">
          <cell r="C1446" t="str">
            <v>TTC3</v>
          </cell>
        </row>
        <row r="1447">
          <cell r="C1447" t="str">
            <v>TTC3</v>
          </cell>
        </row>
        <row r="1448">
          <cell r="C1448" t="str">
            <v>TTC3</v>
          </cell>
        </row>
        <row r="1449">
          <cell r="C1449" t="str">
            <v>TTC3</v>
          </cell>
        </row>
        <row r="1450">
          <cell r="C1450" t="str">
            <v>RRP1B</v>
          </cell>
        </row>
        <row r="1451">
          <cell r="C1451" t="str">
            <v>RRP1B</v>
          </cell>
        </row>
        <row r="1452">
          <cell r="C1452" t="str">
            <v>RRP1B</v>
          </cell>
        </row>
        <row r="1453">
          <cell r="C1453" t="str">
            <v>RRP1B</v>
          </cell>
        </row>
        <row r="1454">
          <cell r="C1454" t="str">
            <v>RRP1B</v>
          </cell>
        </row>
        <row r="1455">
          <cell r="C1455" t="str">
            <v>BAGE4</v>
          </cell>
        </row>
        <row r="1456">
          <cell r="C1456" t="str">
            <v>BAGE4</v>
          </cell>
        </row>
        <row r="1457">
          <cell r="C1457" t="str">
            <v>BAGE4</v>
          </cell>
        </row>
        <row r="1458">
          <cell r="C1458" t="str">
            <v>IFNGR2</v>
          </cell>
        </row>
        <row r="1459">
          <cell r="C1459" t="str">
            <v>IFNGR2</v>
          </cell>
        </row>
        <row r="1460">
          <cell r="C1460" t="str">
            <v>IFNGR2</v>
          </cell>
        </row>
        <row r="1461">
          <cell r="C1461" t="str">
            <v>IFNGR2</v>
          </cell>
        </row>
        <row r="1462">
          <cell r="C1462" t="str">
            <v>IFNGR2</v>
          </cell>
        </row>
        <row r="1463">
          <cell r="C1463" t="str">
            <v>IFNGR2</v>
          </cell>
        </row>
        <row r="1464">
          <cell r="C1464" t="str">
            <v>COL18A1</v>
          </cell>
        </row>
        <row r="1465">
          <cell r="C1465" t="str">
            <v>COL18A1</v>
          </cell>
        </row>
        <row r="1466">
          <cell r="C1466" t="str">
            <v>COL18A1</v>
          </cell>
        </row>
        <row r="1467">
          <cell r="C1467" t="str">
            <v>COL18A1</v>
          </cell>
        </row>
        <row r="1468">
          <cell r="C1468" t="str">
            <v>COL18A1</v>
          </cell>
        </row>
        <row r="1469">
          <cell r="C1469" t="str">
            <v>KRTAP8-1</v>
          </cell>
        </row>
        <row r="1470">
          <cell r="C1470" t="str">
            <v>KRTAP8-1</v>
          </cell>
        </row>
        <row r="1471">
          <cell r="C1471" t="str">
            <v>KRTAP8-1</v>
          </cell>
        </row>
        <row r="1472">
          <cell r="C1472" t="str">
            <v>KRTAP8-1</v>
          </cell>
        </row>
        <row r="1473">
          <cell r="C1473" t="str">
            <v>KRTAP8-1</v>
          </cell>
        </row>
        <row r="1474">
          <cell r="C1474" t="str">
            <v>KRTAP8-1</v>
          </cell>
        </row>
        <row r="1475">
          <cell r="C1475" t="str">
            <v>KRTAP8-1</v>
          </cell>
        </row>
        <row r="1476">
          <cell r="C1476" t="str">
            <v>KRTAP8-1</v>
          </cell>
        </row>
        <row r="1477">
          <cell r="C1477" t="str">
            <v>KRTAP12-4</v>
          </cell>
        </row>
        <row r="1478">
          <cell r="C1478" t="str">
            <v>KRTAP12-4</v>
          </cell>
        </row>
        <row r="1479">
          <cell r="C1479" t="str">
            <v>KRTAP12-4</v>
          </cell>
        </row>
        <row r="1480">
          <cell r="C1480" t="str">
            <v>KRTAP12-4</v>
          </cell>
        </row>
        <row r="1481">
          <cell r="C1481" t="str">
            <v>KRTAP12-4</v>
          </cell>
        </row>
        <row r="1482">
          <cell r="C1482" t="str">
            <v>PRMT2</v>
          </cell>
        </row>
        <row r="1483">
          <cell r="C1483" t="str">
            <v>PRMT2</v>
          </cell>
        </row>
        <row r="1484">
          <cell r="C1484" t="str">
            <v>PRMT2</v>
          </cell>
        </row>
        <row r="1485">
          <cell r="C1485" t="str">
            <v>PRMT2</v>
          </cell>
        </row>
        <row r="1486">
          <cell r="C1486" t="str">
            <v>DNMT3L</v>
          </cell>
        </row>
        <row r="1487">
          <cell r="C1487" t="str">
            <v>DNMT3L</v>
          </cell>
        </row>
        <row r="1488">
          <cell r="C1488" t="str">
            <v>DNMT3L</v>
          </cell>
        </row>
        <row r="1489">
          <cell r="C1489" t="str">
            <v>DNMT3L</v>
          </cell>
        </row>
        <row r="1490">
          <cell r="C1490" t="str">
            <v>RUNX1</v>
          </cell>
        </row>
        <row r="1491">
          <cell r="C1491" t="str">
            <v>RUNX1</v>
          </cell>
        </row>
        <row r="1492">
          <cell r="C1492" t="str">
            <v>HMGN1</v>
          </cell>
        </row>
        <row r="1493">
          <cell r="C1493" t="str">
            <v>HMGN1</v>
          </cell>
        </row>
        <row r="1494">
          <cell r="C1494" t="str">
            <v>ITSN1</v>
          </cell>
        </row>
        <row r="1495">
          <cell r="C1495" t="str">
            <v>ITSN1</v>
          </cell>
        </row>
        <row r="1496">
          <cell r="C1496" t="str">
            <v>ITSN1</v>
          </cell>
        </row>
        <row r="1497">
          <cell r="C1497" t="str">
            <v>ITSN1</v>
          </cell>
        </row>
        <row r="1498">
          <cell r="C1498" t="str">
            <v>ITSN1</v>
          </cell>
        </row>
        <row r="1499">
          <cell r="C1499" t="str">
            <v>ITSN1</v>
          </cell>
        </row>
        <row r="1500">
          <cell r="C1500" t="str">
            <v>ITSN1</v>
          </cell>
        </row>
        <row r="1501">
          <cell r="C1501" t="str">
            <v>ITSN1</v>
          </cell>
        </row>
        <row r="1502">
          <cell r="C1502" t="str">
            <v>SYNJ1</v>
          </cell>
        </row>
        <row r="1503">
          <cell r="C1503" t="str">
            <v>KRTAP6-3</v>
          </cell>
        </row>
        <row r="1504">
          <cell r="C1504" t="str">
            <v>KRTAP6-3</v>
          </cell>
        </row>
        <row r="1505">
          <cell r="C1505" t="str">
            <v>ETS2</v>
          </cell>
        </row>
        <row r="1506">
          <cell r="C1506" t="str">
            <v>ETS2</v>
          </cell>
        </row>
        <row r="1507">
          <cell r="C1507" t="str">
            <v>CRYAA</v>
          </cell>
        </row>
        <row r="1508">
          <cell r="C1508" t="str">
            <v>USP16</v>
          </cell>
        </row>
        <row r="1509">
          <cell r="C1509" t="str">
            <v>USP16</v>
          </cell>
        </row>
        <row r="1510">
          <cell r="C1510" t="str">
            <v>USP16</v>
          </cell>
        </row>
        <row r="1511">
          <cell r="C1511" t="str">
            <v>USP16</v>
          </cell>
        </row>
        <row r="1512">
          <cell r="C1512" t="str">
            <v>USP16</v>
          </cell>
        </row>
        <row r="1513">
          <cell r="C1513" t="str">
            <v>PDE9A</v>
          </cell>
        </row>
        <row r="1514">
          <cell r="C1514" t="str">
            <v>PDE9A</v>
          </cell>
        </row>
        <row r="1515">
          <cell r="C1515" t="str">
            <v>OLIG1</v>
          </cell>
        </row>
        <row r="1516">
          <cell r="C1516" t="str">
            <v>OLIG1</v>
          </cell>
        </row>
        <row r="1517">
          <cell r="C1517" t="str">
            <v>OLIG1</v>
          </cell>
        </row>
        <row r="1518">
          <cell r="C1518" t="str">
            <v>S100B</v>
          </cell>
        </row>
        <row r="1519">
          <cell r="C1519" t="str">
            <v>S100B</v>
          </cell>
        </row>
        <row r="1520">
          <cell r="C1520" t="str">
            <v>S100B</v>
          </cell>
        </row>
        <row r="1521">
          <cell r="C1521" t="str">
            <v>S100B</v>
          </cell>
        </row>
        <row r="1522">
          <cell r="C1522" t="str">
            <v>BACH1</v>
          </cell>
        </row>
        <row r="1523">
          <cell r="C1523" t="str">
            <v>BACH1</v>
          </cell>
        </row>
        <row r="1524">
          <cell r="C1524" t="str">
            <v>BACH1</v>
          </cell>
        </row>
        <row r="1525">
          <cell r="C1525" t="str">
            <v>C21orf62</v>
          </cell>
        </row>
        <row r="1526">
          <cell r="C1526" t="str">
            <v>C21orf62</v>
          </cell>
        </row>
        <row r="1527">
          <cell r="C1527" t="str">
            <v>C21orf62</v>
          </cell>
        </row>
        <row r="1528">
          <cell r="C1528" t="str">
            <v>KRTAP11-1</v>
          </cell>
        </row>
        <row r="1529">
          <cell r="C1529" t="str">
            <v>KRTAP11-1</v>
          </cell>
        </row>
        <row r="1530">
          <cell r="C1530" t="str">
            <v>MRPL39</v>
          </cell>
        </row>
        <row r="1531">
          <cell r="C1531" t="str">
            <v>MRPL39</v>
          </cell>
        </row>
        <row r="1532">
          <cell r="C1532" t="str">
            <v>MRPL39</v>
          </cell>
        </row>
        <row r="1533">
          <cell r="C1533" t="str">
            <v>LSS</v>
          </cell>
        </row>
        <row r="1534">
          <cell r="C1534" t="str">
            <v>AGPAT3</v>
          </cell>
        </row>
        <row r="1535">
          <cell r="C1535" t="str">
            <v>LSS</v>
          </cell>
        </row>
        <row r="1536">
          <cell r="C1536" t="str">
            <v>AGPAT3</v>
          </cell>
        </row>
        <row r="1537">
          <cell r="C1537" t="str">
            <v>AGPAT3</v>
          </cell>
        </row>
        <row r="1538">
          <cell r="C1538" t="str">
            <v>GRIK1</v>
          </cell>
        </row>
        <row r="1539">
          <cell r="C1539" t="str">
            <v>GRIK1</v>
          </cell>
        </row>
        <row r="1540">
          <cell r="C1540" t="str">
            <v>GRIK1</v>
          </cell>
        </row>
        <row r="1541">
          <cell r="C1541" t="str">
            <v>KRTAP13-3</v>
          </cell>
        </row>
        <row r="1542">
          <cell r="C1542" t="str">
            <v>KRTAP13-3</v>
          </cell>
        </row>
        <row r="1543">
          <cell r="C1543" t="str">
            <v>BACE2</v>
          </cell>
        </row>
        <row r="1544">
          <cell r="C1544" t="str">
            <v>BACE2</v>
          </cell>
        </row>
        <row r="1545">
          <cell r="C1545" t="str">
            <v>DOPEY2</v>
          </cell>
        </row>
        <row r="1546">
          <cell r="C1546" t="str">
            <v>DOPEY2</v>
          </cell>
        </row>
        <row r="1547">
          <cell r="C1547" t="str">
            <v>DOPEY2</v>
          </cell>
        </row>
        <row r="1548">
          <cell r="C1548" t="str">
            <v>ADAMTS5</v>
          </cell>
        </row>
        <row r="1549">
          <cell r="C1549" t="str">
            <v>ADAMTS5</v>
          </cell>
        </row>
        <row r="1550">
          <cell r="C1550" t="str">
            <v>DNAJC28</v>
          </cell>
        </row>
        <row r="1551">
          <cell r="C1551" t="str">
            <v>KCNJ6</v>
          </cell>
        </row>
        <row r="1552">
          <cell r="C1552" t="str">
            <v>DNAJC28</v>
          </cell>
        </row>
        <row r="1553">
          <cell r="C1553" t="str">
            <v>DNAJC28</v>
          </cell>
        </row>
        <row r="1554">
          <cell r="C1554" t="str">
            <v>DNAJC28</v>
          </cell>
        </row>
        <row r="1555">
          <cell r="C1555" t="str">
            <v>KCNJ6</v>
          </cell>
        </row>
        <row r="1556">
          <cell r="C1556" t="str">
            <v>SAMSN1</v>
          </cell>
        </row>
        <row r="1557">
          <cell r="C1557" t="str">
            <v>SAMSN1</v>
          </cell>
        </row>
        <row r="1558">
          <cell r="C1558" t="str">
            <v>SAMSN1</v>
          </cell>
        </row>
        <row r="1559">
          <cell r="C1559" t="str">
            <v>OLIG2</v>
          </cell>
        </row>
        <row r="1560">
          <cell r="C1560" t="str">
            <v>OLIG2</v>
          </cell>
        </row>
        <row r="1561">
          <cell r="C1561" t="str">
            <v>OLIG2</v>
          </cell>
        </row>
        <row r="1562">
          <cell r="C1562" t="str">
            <v>DSCR3</v>
          </cell>
        </row>
        <row r="1563">
          <cell r="C1563" t="str">
            <v>DSCR3</v>
          </cell>
        </row>
        <row r="1564">
          <cell r="C1564" t="str">
            <v>DSCR3</v>
          </cell>
        </row>
        <row r="1565">
          <cell r="C1565" t="str">
            <v>DSCR3</v>
          </cell>
        </row>
        <row r="1566">
          <cell r="C1566" t="str">
            <v>SCAF4</v>
          </cell>
        </row>
        <row r="1567">
          <cell r="C1567" t="str">
            <v>SCAF4</v>
          </cell>
        </row>
        <row r="1568">
          <cell r="C1568" t="str">
            <v>SCAF4</v>
          </cell>
        </row>
        <row r="1569">
          <cell r="C1569" t="str">
            <v>SCAF4</v>
          </cell>
        </row>
        <row r="1570">
          <cell r="C1570" t="str">
            <v>SCAF4</v>
          </cell>
        </row>
        <row r="1571">
          <cell r="C1571" t="str">
            <v>SCAF4</v>
          </cell>
        </row>
        <row r="1572">
          <cell r="C1572" t="str">
            <v>SCAF4</v>
          </cell>
        </row>
        <row r="1573">
          <cell r="C1573" t="str">
            <v>SCAF4</v>
          </cell>
        </row>
        <row r="1574">
          <cell r="C1574" t="str">
            <v>C21orf58</v>
          </cell>
        </row>
        <row r="1575">
          <cell r="C1575" t="str">
            <v>C21orf58</v>
          </cell>
        </row>
        <row r="1576">
          <cell r="C1576" t="str">
            <v>C21orf58</v>
          </cell>
        </row>
        <row r="1577">
          <cell r="C1577" t="str">
            <v>MX1</v>
          </cell>
        </row>
        <row r="1578">
          <cell r="C1578" t="str">
            <v>MX1</v>
          </cell>
        </row>
        <row r="1579">
          <cell r="C1579" t="str">
            <v>MX1</v>
          </cell>
        </row>
        <row r="1580">
          <cell r="C1580" t="str">
            <v>MX1</v>
          </cell>
        </row>
        <row r="1581">
          <cell r="C1581" t="str">
            <v>MX1</v>
          </cell>
        </row>
        <row r="1582">
          <cell r="C1582" t="str">
            <v>C21orf59</v>
          </cell>
        </row>
        <row r="1583">
          <cell r="C1583" t="str">
            <v>C21orf59</v>
          </cell>
        </row>
        <row r="1584">
          <cell r="C1584" t="str">
            <v>C21orf59</v>
          </cell>
        </row>
        <row r="1585">
          <cell r="C1585" t="str">
            <v>C21orf59</v>
          </cell>
        </row>
        <row r="1586">
          <cell r="C1586" t="str">
            <v>C21orf59</v>
          </cell>
        </row>
        <row r="1587">
          <cell r="C1587" t="str">
            <v>C21orf59</v>
          </cell>
        </row>
        <row r="1588">
          <cell r="C1588" t="str">
            <v>C21orf59</v>
          </cell>
        </row>
        <row r="1589">
          <cell r="C1589" t="str">
            <v>C21orf59</v>
          </cell>
        </row>
        <row r="1590">
          <cell r="C1590" t="str">
            <v>SH3BGR</v>
          </cell>
        </row>
        <row r="1591">
          <cell r="C1591" t="str">
            <v>SH3BGR</v>
          </cell>
        </row>
        <row r="1592">
          <cell r="C1592" t="str">
            <v>SH3BGR</v>
          </cell>
        </row>
        <row r="1593">
          <cell r="C1593" t="str">
            <v>SH3BGR</v>
          </cell>
        </row>
        <row r="1594">
          <cell r="C1594" t="str">
            <v>DSCR4</v>
          </cell>
        </row>
        <row r="1595">
          <cell r="C1595" t="str">
            <v>RRP1</v>
          </cell>
        </row>
        <row r="1596">
          <cell r="C1596" t="str">
            <v>RRP1</v>
          </cell>
        </row>
        <row r="1597">
          <cell r="C1597" t="str">
            <v>RRP1</v>
          </cell>
        </row>
        <row r="1598">
          <cell r="C1598" t="str">
            <v>DSCR4</v>
          </cell>
        </row>
        <row r="1599">
          <cell r="C1599" t="str">
            <v>DSCR4</v>
          </cell>
        </row>
        <row r="1600">
          <cell r="C1600" t="str">
            <v>DSCR4</v>
          </cell>
        </row>
        <row r="1601">
          <cell r="C1601" t="str">
            <v>RRP1</v>
          </cell>
        </row>
        <row r="1602">
          <cell r="C1602" t="str">
            <v>KRTAP10-7</v>
          </cell>
        </row>
        <row r="1603">
          <cell r="C1603" t="str">
            <v>KRTAP10-7</v>
          </cell>
        </row>
        <row r="1604">
          <cell r="C1604" t="str">
            <v>KRTAP10-7</v>
          </cell>
        </row>
        <row r="1605">
          <cell r="C1605" t="str">
            <v>IFNAR1</v>
          </cell>
        </row>
        <row r="1606">
          <cell r="C1606" t="str">
            <v>IFNAR1</v>
          </cell>
        </row>
        <row r="1607">
          <cell r="C1607" t="str">
            <v>IFNAR1</v>
          </cell>
        </row>
        <row r="1608">
          <cell r="C1608" t="str">
            <v>KCNJ15</v>
          </cell>
        </row>
        <row r="1609">
          <cell r="C1609" t="str">
            <v>KCNJ15</v>
          </cell>
        </row>
        <row r="1610">
          <cell r="C1610" t="str">
            <v>KCNJ15</v>
          </cell>
        </row>
        <row r="1611">
          <cell r="C1611" t="str">
            <v>KCNJ15</v>
          </cell>
        </row>
        <row r="1612">
          <cell r="C1612" t="str">
            <v>KRTAP10-4</v>
          </cell>
        </row>
        <row r="1613">
          <cell r="C1613" t="str">
            <v>KRTAP10-4</v>
          </cell>
        </row>
        <row r="1614">
          <cell r="C1614" t="str">
            <v>KRTAP10-4</v>
          </cell>
        </row>
        <row r="1615">
          <cell r="C1615" t="str">
            <v>KRTAP10-4</v>
          </cell>
        </row>
        <row r="1616">
          <cell r="C1616" t="str">
            <v>KRTAP10-5</v>
          </cell>
        </row>
        <row r="1617">
          <cell r="C1617" t="str">
            <v>KRTAP10-5</v>
          </cell>
        </row>
        <row r="1618">
          <cell r="C1618" t="str">
            <v>SIM2</v>
          </cell>
        </row>
        <row r="1619">
          <cell r="C1619" t="str">
            <v>SIM2</v>
          </cell>
        </row>
        <row r="1620">
          <cell r="C1620" t="str">
            <v>CLIC6</v>
          </cell>
        </row>
        <row r="1621">
          <cell r="C1621" t="str">
            <v>CLIC6</v>
          </cell>
        </row>
        <row r="1622">
          <cell r="C1622" t="str">
            <v>CLIC6</v>
          </cell>
        </row>
        <row r="1623">
          <cell r="C1623" t="str">
            <v>ABCG1</v>
          </cell>
        </row>
        <row r="1624">
          <cell r="C1624" t="str">
            <v>ABCG1</v>
          </cell>
        </row>
        <row r="1625">
          <cell r="C1625" t="str">
            <v>ABCG1</v>
          </cell>
        </row>
        <row r="1626">
          <cell r="C1626" t="str">
            <v>N6AMT1</v>
          </cell>
        </row>
        <row r="1627">
          <cell r="C1627" t="str">
            <v>N6AMT1</v>
          </cell>
        </row>
        <row r="1628">
          <cell r="C1628" t="str">
            <v>N6AMT1</v>
          </cell>
        </row>
        <row r="1629">
          <cell r="C1629" t="str">
            <v>MRAP</v>
          </cell>
        </row>
        <row r="1630">
          <cell r="C1630" t="str">
            <v>MRAP</v>
          </cell>
        </row>
        <row r="1631">
          <cell r="C1631" t="str">
            <v>MRAP</v>
          </cell>
        </row>
        <row r="1632">
          <cell r="C1632" t="str">
            <v>ERG</v>
          </cell>
        </row>
        <row r="1633">
          <cell r="C1633" t="str">
            <v>ERG</v>
          </cell>
        </row>
        <row r="1634">
          <cell r="C1634" t="str">
            <v>ERG</v>
          </cell>
        </row>
        <row r="1635">
          <cell r="C1635" t="str">
            <v>ERG</v>
          </cell>
        </row>
        <row r="1636">
          <cell r="C1636" t="str">
            <v>ERG</v>
          </cell>
        </row>
        <row r="1637">
          <cell r="C1637" t="str">
            <v>POFUT2</v>
          </cell>
        </row>
        <row r="1638">
          <cell r="C1638" t="str">
            <v>POFUT2</v>
          </cell>
        </row>
        <row r="1639">
          <cell r="C1639" t="str">
            <v>POFUT2</v>
          </cell>
        </row>
        <row r="1640">
          <cell r="C1640" t="str">
            <v>POFUT2</v>
          </cell>
        </row>
        <row r="1641">
          <cell r="C1641" t="str">
            <v>POFUT2</v>
          </cell>
        </row>
        <row r="1642">
          <cell r="C1642" t="str">
            <v>JAM2</v>
          </cell>
        </row>
        <row r="1643">
          <cell r="C1643" t="str">
            <v>JAM2</v>
          </cell>
        </row>
        <row r="1644">
          <cell r="C1644" t="str">
            <v>JAM2</v>
          </cell>
        </row>
        <row r="1645">
          <cell r="C1645" t="str">
            <v>JAM2</v>
          </cell>
        </row>
        <row r="1646">
          <cell r="C1646" t="str">
            <v>FTCD</v>
          </cell>
        </row>
        <row r="1647">
          <cell r="C1647" t="str">
            <v>FTCD</v>
          </cell>
        </row>
        <row r="1648">
          <cell r="C1648" t="str">
            <v>FTCD</v>
          </cell>
        </row>
        <row r="1649">
          <cell r="C1649" t="str">
            <v>FTCD</v>
          </cell>
        </row>
        <row r="1650">
          <cell r="C1650" t="str">
            <v>KRTAP10-1</v>
          </cell>
        </row>
        <row r="1651">
          <cell r="C1651" t="str">
            <v>KRTAP10-1</v>
          </cell>
        </row>
        <row r="1652">
          <cell r="C1652" t="str">
            <v>KRTAP10-1</v>
          </cell>
        </row>
        <row r="1653">
          <cell r="C1653" t="str">
            <v>KRTAP10-1</v>
          </cell>
        </row>
        <row r="1654">
          <cell r="C1654" t="str">
            <v>HSPA13</v>
          </cell>
        </row>
        <row r="1655">
          <cell r="C1655" t="str">
            <v>ADARB1</v>
          </cell>
        </row>
        <row r="1656">
          <cell r="C1656" t="str">
            <v>HSPA13</v>
          </cell>
        </row>
        <row r="1657">
          <cell r="C1657" t="str">
            <v>ADARB1</v>
          </cell>
        </row>
        <row r="1658">
          <cell r="C1658" t="str">
            <v>HSPA13</v>
          </cell>
        </row>
        <row r="1659">
          <cell r="C1659" t="str">
            <v>HSPA13</v>
          </cell>
        </row>
        <row r="1660">
          <cell r="C1660" t="str">
            <v>ADARB1</v>
          </cell>
        </row>
        <row r="1661">
          <cell r="C1661" t="str">
            <v>ADARB1</v>
          </cell>
        </row>
        <row r="1662">
          <cell r="C1662" t="str">
            <v>ADARB1</v>
          </cell>
        </row>
        <row r="1663">
          <cell r="C1663" t="str">
            <v>HSPA13</v>
          </cell>
        </row>
        <row r="1664">
          <cell r="C1664" t="str">
            <v>ADARB1</v>
          </cell>
        </row>
        <row r="1665">
          <cell r="C1665" t="str">
            <v>HSPA13</v>
          </cell>
        </row>
        <row r="1666">
          <cell r="C1666" t="str">
            <v>ADARB1</v>
          </cell>
        </row>
        <row r="1667">
          <cell r="C1667" t="str">
            <v>ADARB1</v>
          </cell>
        </row>
        <row r="1668">
          <cell r="C1668" t="str">
            <v>WDR4</v>
          </cell>
        </row>
        <row r="1669">
          <cell r="C1669" t="str">
            <v>WDR4</v>
          </cell>
        </row>
        <row r="1670">
          <cell r="C1670" t="str">
            <v>WDR4</v>
          </cell>
        </row>
        <row r="1671">
          <cell r="C1671" t="str">
            <v>WDR4</v>
          </cell>
        </row>
        <row r="1672">
          <cell r="C1672" t="str">
            <v>WDR4</v>
          </cell>
        </row>
        <row r="1673">
          <cell r="C1673" t="str">
            <v>WDR4</v>
          </cell>
        </row>
        <row r="1674">
          <cell r="C1674" t="str">
            <v>WDR4</v>
          </cell>
        </row>
        <row r="1675">
          <cell r="C1675" t="str">
            <v>WDR4</v>
          </cell>
        </row>
        <row r="1676">
          <cell r="C1676" t="str">
            <v>COL6A2</v>
          </cell>
        </row>
        <row r="1677">
          <cell r="C1677" t="str">
            <v>COL6A2</v>
          </cell>
        </row>
        <row r="1678">
          <cell r="C1678" t="str">
            <v>KRTAP10-11</v>
          </cell>
        </row>
        <row r="1679">
          <cell r="C1679" t="str">
            <v>KRTAP10-11</v>
          </cell>
        </row>
        <row r="1680">
          <cell r="C1680" t="str">
            <v>SLC37A1</v>
          </cell>
        </row>
        <row r="1681">
          <cell r="C1681" t="str">
            <v>SLC37A1</v>
          </cell>
        </row>
        <row r="1682">
          <cell r="C1682" t="str">
            <v>KRTAP13-4</v>
          </cell>
        </row>
        <row r="1683">
          <cell r="C1683" t="str">
            <v>KRTAP13-4</v>
          </cell>
        </row>
        <row r="1684">
          <cell r="C1684" t="str">
            <v>SLC37A1</v>
          </cell>
        </row>
        <row r="1685">
          <cell r="C1685" t="str">
            <v>SLC37A1</v>
          </cell>
        </row>
        <row r="1686">
          <cell r="C1686" t="str">
            <v>KRTAP13-4</v>
          </cell>
        </row>
        <row r="1687">
          <cell r="C1687" t="str">
            <v>CLDN8</v>
          </cell>
        </row>
        <row r="1688">
          <cell r="C1688" t="str">
            <v>CLDN8</v>
          </cell>
        </row>
        <row r="1689">
          <cell r="C1689" t="str">
            <v>CLDN8</v>
          </cell>
        </row>
        <row r="1690">
          <cell r="C1690" t="str">
            <v>CLDN17</v>
          </cell>
        </row>
        <row r="1691">
          <cell r="C1691" t="str">
            <v>CLDN17</v>
          </cell>
        </row>
        <row r="1692">
          <cell r="C1692" t="str">
            <v>CLDN17</v>
          </cell>
        </row>
        <row r="1693">
          <cell r="C1693" t="str">
            <v>CLDN14</v>
          </cell>
        </row>
        <row r="1694">
          <cell r="C1694" t="str">
            <v>CLDN14</v>
          </cell>
        </row>
        <row r="1695">
          <cell r="C1695" t="str">
            <v>CLDN14</v>
          </cell>
        </row>
        <row r="1696">
          <cell r="C1696" t="str">
            <v>TMPRSS3</v>
          </cell>
        </row>
        <row r="1697">
          <cell r="C1697" t="str">
            <v>TMPRSS3</v>
          </cell>
        </row>
        <row r="1698">
          <cell r="C1698" t="str">
            <v>TMPRSS3</v>
          </cell>
        </row>
        <row r="1699">
          <cell r="C1699" t="str">
            <v>PCBP3</v>
          </cell>
        </row>
        <row r="1700">
          <cell r="C1700" t="str">
            <v>PCBP3</v>
          </cell>
        </row>
        <row r="1701">
          <cell r="C1701" t="str">
            <v>KRTAP10-12</v>
          </cell>
        </row>
        <row r="1702">
          <cell r="C1702" t="str">
            <v>KRTAP10-12</v>
          </cell>
        </row>
        <row r="1703">
          <cell r="C1703" t="str">
            <v>KRTAP10-12</v>
          </cell>
        </row>
        <row r="1704">
          <cell r="C1704" t="str">
            <v>KRTAP15-1</v>
          </cell>
        </row>
        <row r="1705">
          <cell r="C1705" t="str">
            <v>KRTAP15-1</v>
          </cell>
        </row>
        <row r="1706">
          <cell r="C1706" t="str">
            <v>KRTAP15-1</v>
          </cell>
        </row>
        <row r="1707">
          <cell r="C1707" t="str">
            <v>KRTAP15-1</v>
          </cell>
        </row>
        <row r="1708">
          <cell r="C1708" t="str">
            <v>MX2</v>
          </cell>
        </row>
        <row r="1709">
          <cell r="C1709" t="str">
            <v>MX2</v>
          </cell>
        </row>
        <row r="1710">
          <cell r="C1710" t="str">
            <v>MX2</v>
          </cell>
        </row>
        <row r="1711">
          <cell r="C1711" t="str">
            <v>MX2</v>
          </cell>
        </row>
        <row r="1712">
          <cell r="C1712" t="str">
            <v>NDUFV3</v>
          </cell>
        </row>
        <row r="1713">
          <cell r="C1713" t="str">
            <v>NDUFV3</v>
          </cell>
        </row>
        <row r="1714">
          <cell r="C1714" t="str">
            <v>NDUFV3</v>
          </cell>
        </row>
        <row r="1715">
          <cell r="C1715" t="str">
            <v>NDUFV3</v>
          </cell>
        </row>
        <row r="1716">
          <cell r="C1716" t="str">
            <v>CCT8</v>
          </cell>
        </row>
        <row r="1717">
          <cell r="C1717" t="str">
            <v>CCT8</v>
          </cell>
        </row>
        <row r="1718">
          <cell r="C1718" t="str">
            <v>CCT8</v>
          </cell>
        </row>
        <row r="1719">
          <cell r="C1719" t="str">
            <v>CCT8</v>
          </cell>
        </row>
        <row r="1720">
          <cell r="C1720" t="str">
            <v>CCT8</v>
          </cell>
        </row>
        <row r="1721">
          <cell r="C1721" t="str">
            <v>TSPEAR</v>
          </cell>
        </row>
        <row r="1722">
          <cell r="C1722" t="str">
            <v>TSPEAR</v>
          </cell>
        </row>
        <row r="1723">
          <cell r="C1723" t="str">
            <v>KRTAP23-1</v>
          </cell>
        </row>
        <row r="1724">
          <cell r="C1724" t="str">
            <v>RSPH1</v>
          </cell>
        </row>
        <row r="1725">
          <cell r="C1725" t="str">
            <v>RSPH1</v>
          </cell>
        </row>
        <row r="1726">
          <cell r="C1726" t="str">
            <v>KRTAP23-1</v>
          </cell>
        </row>
        <row r="1727">
          <cell r="C1727" t="str">
            <v>B3GALT5</v>
          </cell>
        </row>
        <row r="1728">
          <cell r="C1728" t="str">
            <v>B3GALT5</v>
          </cell>
        </row>
        <row r="1729">
          <cell r="C1729" t="str">
            <v>KRTAP13-1</v>
          </cell>
        </row>
        <row r="1730">
          <cell r="C1730" t="str">
            <v>KRTAP13-1</v>
          </cell>
        </row>
        <row r="1731">
          <cell r="C1731" t="str">
            <v>KRTAP13-1</v>
          </cell>
        </row>
        <row r="1732">
          <cell r="C1732" t="str">
            <v>CHODL</v>
          </cell>
        </row>
        <row r="1733">
          <cell r="C1733" t="str">
            <v>YBEY</v>
          </cell>
        </row>
        <row r="1734">
          <cell r="C1734" t="str">
            <v>KRTAP23-1</v>
          </cell>
        </row>
        <row r="1735">
          <cell r="C1735" t="str">
            <v>TMPRSS2</v>
          </cell>
        </row>
        <row r="1736">
          <cell r="C1736" t="str">
            <v>ITSN1</v>
          </cell>
        </row>
        <row r="1737">
          <cell r="C1737" t="str">
            <v>DYRK1A</v>
          </cell>
        </row>
        <row r="1738">
          <cell r="C1738" t="str">
            <v>DYRK1A</v>
          </cell>
        </row>
        <row r="1739">
          <cell r="C1739" t="str">
            <v>DYRK1A</v>
          </cell>
        </row>
        <row r="1740">
          <cell r="C1740" t="str">
            <v>DYRK1A</v>
          </cell>
        </row>
        <row r="1741">
          <cell r="C1741" t="str">
            <v>DYRK1A</v>
          </cell>
        </row>
        <row r="1742">
          <cell r="C1742" t="str">
            <v>TTC3</v>
          </cell>
        </row>
        <row r="1743">
          <cell r="C1743" t="str">
            <v>APP</v>
          </cell>
        </row>
        <row r="1744">
          <cell r="C1744" t="str">
            <v>APP</v>
          </cell>
        </row>
        <row r="1745">
          <cell r="C1745" t="str">
            <v>SUMO3</v>
          </cell>
        </row>
        <row r="1746">
          <cell r="C1746" t="str">
            <v>DNMT3L</v>
          </cell>
        </row>
        <row r="1747">
          <cell r="C1747" t="str">
            <v>PKNOX1</v>
          </cell>
        </row>
        <row r="1748">
          <cell r="C1748" t="str">
            <v>LSS</v>
          </cell>
        </row>
        <row r="1749">
          <cell r="C1749" t="str">
            <v>TPTE</v>
          </cell>
        </row>
        <row r="1750">
          <cell r="C1750" t="str">
            <v>PDE9A</v>
          </cell>
        </row>
        <row r="1751">
          <cell r="C1751" t="str">
            <v>MX2</v>
          </cell>
        </row>
        <row r="1752">
          <cell r="C1752" t="str">
            <v>IFNAR2</v>
          </cell>
        </row>
        <row r="1753">
          <cell r="C1753" t="str">
            <v>IFNGR2</v>
          </cell>
        </row>
        <row r="1754">
          <cell r="C1754" t="str">
            <v>KRTAP13-4</v>
          </cell>
        </row>
        <row r="1755">
          <cell r="C1755" t="str">
            <v>SOD1</v>
          </cell>
        </row>
        <row r="1756">
          <cell r="C1756" t="str">
            <v>TIAM1</v>
          </cell>
        </row>
        <row r="1757">
          <cell r="C1757" t="str">
            <v>SOD1</v>
          </cell>
        </row>
        <row r="1758">
          <cell r="C1758" t="str">
            <v>TIAM1</v>
          </cell>
        </row>
        <row r="1759">
          <cell r="C1759" t="str">
            <v>SOD1</v>
          </cell>
        </row>
        <row r="1760">
          <cell r="C1760" t="str">
            <v>TIAM1</v>
          </cell>
        </row>
        <row r="1761">
          <cell r="C1761" t="str">
            <v>PFKL</v>
          </cell>
        </row>
        <row r="1762">
          <cell r="C1762" t="str">
            <v>PFKL</v>
          </cell>
        </row>
        <row r="1763">
          <cell r="C1763" t="str">
            <v>PDXK</v>
          </cell>
        </row>
        <row r="1764">
          <cell r="C1764" t="str">
            <v>PDXK</v>
          </cell>
        </row>
        <row r="1765">
          <cell r="C1765" t="str">
            <v>PDXK</v>
          </cell>
        </row>
        <row r="1766">
          <cell r="C1766" t="str">
            <v>PDXK</v>
          </cell>
        </row>
        <row r="1767">
          <cell r="C1767" t="str">
            <v>PDXK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74"/>
  <sheetViews>
    <sheetView topLeftCell="A163" workbookViewId="0">
      <selection activeCell="A209" sqref="A209:A1799"/>
    </sheetView>
  </sheetViews>
  <sheetFormatPr baseColWidth="10" defaultRowHeight="15" x14ac:dyDescent="0"/>
  <cols>
    <col min="1" max="1" width="38.83203125" bestFit="1" customWidth="1"/>
  </cols>
  <sheetData>
    <row r="1" spans="1:1">
      <c r="A1" t="s">
        <v>3587</v>
      </c>
    </row>
    <row r="2" spans="1:1">
      <c r="A2" s="2" t="str">
        <f ca="1">INDEX('[1]Updated Pull Sheet'!$C$2:$C$1767,MATCH(0,INDEX(COUNTIF($A$2:A2,'[1]Updated Pull Sheet'!$C$2:$C$1767),0,0),0))</f>
        <v>ABCC13</v>
      </c>
    </row>
    <row r="3" spans="1:1">
      <c r="A3" s="2" t="str">
        <f ca="1">INDEX('[1]Updated Pull Sheet'!$C$2:$C$1767,MATCH(0,INDEX(COUNTIF($A$2:A2,'[1]Updated Pull Sheet'!$C$2:$C$1767),0,0),0))</f>
        <v>ABCG1</v>
      </c>
    </row>
    <row r="4" spans="1:1">
      <c r="A4" s="2" t="str">
        <f ca="1">INDEX('[1]Updated Pull Sheet'!$C$2:$C$1767,MATCH(0,INDEX(COUNTIF($A$2:A3,'[1]Updated Pull Sheet'!$C$2:$C$1767),0,0),0))</f>
        <v>ADAMTS1</v>
      </c>
    </row>
    <row r="5" spans="1:1">
      <c r="A5" s="2" t="str">
        <f ca="1">INDEX('[1]Updated Pull Sheet'!$C$2:$C$1767,MATCH(0,INDEX(COUNTIF($A$2:A4,'[1]Updated Pull Sheet'!$C$2:$C$1767),0,0),0))</f>
        <v>ADAMTS5</v>
      </c>
    </row>
    <row r="6" spans="1:1">
      <c r="A6" s="2" t="str">
        <f ca="1">INDEX('[1]Updated Pull Sheet'!$C$2:$C$1767,MATCH(0,INDEX(COUNTIF($A$2:A5,'[1]Updated Pull Sheet'!$C$2:$C$1767),0,0),0))</f>
        <v>ADARB1</v>
      </c>
    </row>
    <row r="7" spans="1:1">
      <c r="A7" s="2" t="str">
        <f ca="1">INDEX('[1]Updated Pull Sheet'!$C$2:$C$1767,MATCH(0,INDEX(COUNTIF($A$2:A6,'[1]Updated Pull Sheet'!$C$2:$C$1767),0,0),0))</f>
        <v>AGPAT3</v>
      </c>
    </row>
    <row r="8" spans="1:1">
      <c r="A8" s="2" t="str">
        <f ca="1">INDEX('[1]Updated Pull Sheet'!$C$2:$C$1767,MATCH(0,INDEX(COUNTIF($A$2:A7,'[1]Updated Pull Sheet'!$C$2:$C$1767),0,0),0))</f>
        <v>AIRE</v>
      </c>
    </row>
    <row r="9" spans="1:1">
      <c r="A9" s="2" t="str">
        <f ca="1">INDEX('[1]Updated Pull Sheet'!$C$2:$C$1767,MATCH(0,INDEX(COUNTIF($A$2:A8,'[1]Updated Pull Sheet'!$C$2:$C$1767),0,0),0))</f>
        <v>ANKRD30BP2</v>
      </c>
    </row>
    <row r="10" spans="1:1">
      <c r="A10" s="2" t="str">
        <f ca="1">INDEX('[1]Updated Pull Sheet'!$C$2:$C$1767,MATCH(0,INDEX(COUNTIF($A$2:A9,'[1]Updated Pull Sheet'!$C$2:$C$1767),0,0),0))</f>
        <v>APP</v>
      </c>
    </row>
    <row r="11" spans="1:1">
      <c r="A11" s="2" t="str">
        <f ca="1">INDEX('[1]Updated Pull Sheet'!$C$2:$C$1767,MATCH(0,INDEX(COUNTIF($A$2:A10,'[1]Updated Pull Sheet'!$C$2:$C$1767),0,0),0))</f>
        <v>ATP5J</v>
      </c>
    </row>
    <row r="12" spans="1:1">
      <c r="A12" s="2" t="str">
        <f ca="1">INDEX('[1]Updated Pull Sheet'!$C$2:$C$1767,MATCH(0,INDEX(COUNTIF($A$2:A11,'[1]Updated Pull Sheet'!$C$2:$C$1767),0,0),0))</f>
        <v>ATP5O</v>
      </c>
    </row>
    <row r="13" spans="1:1">
      <c r="A13" s="2" t="str">
        <f ca="1">INDEX('[1]Updated Pull Sheet'!$C$2:$C$1767,MATCH(0,INDEX(COUNTIF($A$2:A12,'[1]Updated Pull Sheet'!$C$2:$C$1767),0,0),0))</f>
        <v>B3GALT5</v>
      </c>
    </row>
    <row r="14" spans="1:1">
      <c r="A14" s="2" t="str">
        <f ca="1">INDEX('[1]Updated Pull Sheet'!$C$2:$C$1767,MATCH(0,INDEX(COUNTIF($A$2:A13,'[1]Updated Pull Sheet'!$C$2:$C$1767),0,0),0))</f>
        <v>BACE2</v>
      </c>
    </row>
    <row r="15" spans="1:1">
      <c r="A15" s="2" t="str">
        <f ca="1">INDEX('[1]Updated Pull Sheet'!$C$2:$C$1767,MATCH(0,INDEX(COUNTIF($A$2:A14,'[1]Updated Pull Sheet'!$C$2:$C$1767),0,0),0))</f>
        <v>BACH1</v>
      </c>
    </row>
    <row r="16" spans="1:1">
      <c r="A16" s="2" t="str">
        <f ca="1">INDEX('[1]Updated Pull Sheet'!$C$2:$C$1767,MATCH(0,INDEX(COUNTIF($A$2:A15,'[1]Updated Pull Sheet'!$C$2:$C$1767),0,0),0))</f>
        <v>BAGE</v>
      </c>
    </row>
    <row r="17" spans="1:1">
      <c r="A17" s="2" t="str">
        <f ca="1">INDEX('[1]Updated Pull Sheet'!$C$2:$C$1767,MATCH(0,INDEX(COUNTIF($A$2:A16,'[1]Updated Pull Sheet'!$C$2:$C$1767),0,0),0))</f>
        <v>BAGE2</v>
      </c>
    </row>
    <row r="18" spans="1:1">
      <c r="A18" s="2" t="str">
        <f ca="1">INDEX('[1]Updated Pull Sheet'!$C$2:$C$1767,MATCH(0,INDEX(COUNTIF($A$2:A17,'[1]Updated Pull Sheet'!$C$2:$C$1767),0,0),0))</f>
        <v>BAGE3</v>
      </c>
    </row>
    <row r="19" spans="1:1">
      <c r="A19" s="2" t="str">
        <f ca="1">INDEX('[1]Updated Pull Sheet'!$C$2:$C$1767,MATCH(0,INDEX(COUNTIF($A$2:A18,'[1]Updated Pull Sheet'!$C$2:$C$1767),0,0),0))</f>
        <v>BAGE4</v>
      </c>
    </row>
    <row r="20" spans="1:1">
      <c r="A20" s="2" t="str">
        <f ca="1">INDEX('[1]Updated Pull Sheet'!$C$2:$C$1767,MATCH(0,INDEX(COUNTIF($A$2:A19,'[1]Updated Pull Sheet'!$C$2:$C$1767),0,0),0))</f>
        <v>BAGE5</v>
      </c>
    </row>
    <row r="21" spans="1:1">
      <c r="A21" s="2" t="str">
        <f ca="1">INDEX('[1]Updated Pull Sheet'!$C$2:$C$1767,MATCH(0,INDEX(COUNTIF($A$2:A20,'[1]Updated Pull Sheet'!$C$2:$C$1767),0,0),0))</f>
        <v>BRWD1</v>
      </c>
    </row>
    <row r="22" spans="1:1">
      <c r="A22" s="2" t="str">
        <f ca="1">INDEX('[1]Updated Pull Sheet'!$C$2:$C$1767,MATCH(0,INDEX(COUNTIF($A$2:A21,'[1]Updated Pull Sheet'!$C$2:$C$1767),0,0),0))</f>
        <v>BTG3</v>
      </c>
    </row>
    <row r="23" spans="1:1">
      <c r="A23" s="2" t="str">
        <f ca="1">INDEX('[1]Updated Pull Sheet'!$C$2:$C$1767,MATCH(0,INDEX(COUNTIF($A$2:A22,'[1]Updated Pull Sheet'!$C$2:$C$1767),0,0),0))</f>
        <v>C21orf128</v>
      </c>
    </row>
    <row r="24" spans="1:1">
      <c r="A24" s="2" t="str">
        <f ca="1">INDEX('[1]Updated Pull Sheet'!$C$2:$C$1767,MATCH(0,INDEX(COUNTIF($A$2:A23,'[1]Updated Pull Sheet'!$C$2:$C$1767),0,0),0))</f>
        <v>C21orf2</v>
      </c>
    </row>
    <row r="25" spans="1:1">
      <c r="A25" s="2" t="str">
        <f ca="1">INDEX('[1]Updated Pull Sheet'!$C$2:$C$1767,MATCH(0,INDEX(COUNTIF($A$2:A24,'[1]Updated Pull Sheet'!$C$2:$C$1767),0,0),0))</f>
        <v>C21orf33</v>
      </c>
    </row>
    <row r="26" spans="1:1">
      <c r="A26" s="2" t="str">
        <f ca="1">INDEX('[1]Updated Pull Sheet'!$C$2:$C$1767,MATCH(0,INDEX(COUNTIF($A$2:A25,'[1]Updated Pull Sheet'!$C$2:$C$1767),0,0),0))</f>
        <v>C21orf37</v>
      </c>
    </row>
    <row r="27" spans="1:1">
      <c r="A27" s="2" t="str">
        <f ca="1">INDEX('[1]Updated Pull Sheet'!$C$2:$C$1767,MATCH(0,INDEX(COUNTIF($A$2:A26,'[1]Updated Pull Sheet'!$C$2:$C$1767),0,0),0))</f>
        <v>C21orf49</v>
      </c>
    </row>
    <row r="28" spans="1:1">
      <c r="A28" s="2" t="str">
        <f ca="1">INDEX('[1]Updated Pull Sheet'!$C$2:$C$1767,MATCH(0,INDEX(COUNTIF($A$2:A27,'[1]Updated Pull Sheet'!$C$2:$C$1767),0,0),0))</f>
        <v>C21orf58</v>
      </c>
    </row>
    <row r="29" spans="1:1">
      <c r="A29" s="2" t="str">
        <f ca="1">INDEX('[1]Updated Pull Sheet'!$C$2:$C$1767,MATCH(0,INDEX(COUNTIF($A$2:A28,'[1]Updated Pull Sheet'!$C$2:$C$1767),0,0),0))</f>
        <v>C21orf59</v>
      </c>
    </row>
    <row r="30" spans="1:1">
      <c r="A30" s="2" t="str">
        <f ca="1">INDEX('[1]Updated Pull Sheet'!$C$2:$C$1767,MATCH(0,INDEX(COUNTIF($A$2:A29,'[1]Updated Pull Sheet'!$C$2:$C$1767),0,0),0))</f>
        <v>C21orf62</v>
      </c>
    </row>
    <row r="31" spans="1:1">
      <c r="A31" s="2" t="str">
        <f ca="1">INDEX('[1]Updated Pull Sheet'!$C$2:$C$1767,MATCH(0,INDEX(COUNTIF($A$2:A30,'[1]Updated Pull Sheet'!$C$2:$C$1767),0,0),0))</f>
        <v>C21orf67</v>
      </c>
    </row>
    <row r="32" spans="1:1">
      <c r="A32" s="2" t="str">
        <f ca="1">INDEX('[1]Updated Pull Sheet'!$C$2:$C$1767,MATCH(0,INDEX(COUNTIF($A$2:A31,'[1]Updated Pull Sheet'!$C$2:$C$1767),0,0),0))</f>
        <v>C21orf91</v>
      </c>
    </row>
    <row r="33" spans="1:1">
      <c r="A33" s="2" t="str">
        <f ca="1">INDEX('[1]Updated Pull Sheet'!$C$2:$C$1767,MATCH(0,INDEX(COUNTIF($A$2:A32,'[1]Updated Pull Sheet'!$C$2:$C$1767),0,0),0))</f>
        <v>C2CD2</v>
      </c>
    </row>
    <row r="34" spans="1:1">
      <c r="A34" s="2" t="str">
        <f ca="1">INDEX('[1]Updated Pull Sheet'!$C$2:$C$1767,MATCH(0,INDEX(COUNTIF($A$2:A33,'[1]Updated Pull Sheet'!$C$2:$C$1767),0,0),0))</f>
        <v>CBR1</v>
      </c>
    </row>
    <row r="35" spans="1:1">
      <c r="A35" s="2" t="str">
        <f ca="1">INDEX('[1]Updated Pull Sheet'!$C$2:$C$1767,MATCH(0,INDEX(COUNTIF($A$2:A34,'[1]Updated Pull Sheet'!$C$2:$C$1767),0,0),0))</f>
        <v>CBR3</v>
      </c>
    </row>
    <row r="36" spans="1:1">
      <c r="A36" s="2" t="str">
        <f ca="1">INDEX('[1]Updated Pull Sheet'!$C$2:$C$1767,MATCH(0,INDEX(COUNTIF($A$2:A35,'[1]Updated Pull Sheet'!$C$2:$C$1767),0,0),0))</f>
        <v>CBS</v>
      </c>
    </row>
    <row r="37" spans="1:1">
      <c r="A37" s="2" t="str">
        <f ca="1">INDEX('[1]Updated Pull Sheet'!$C$2:$C$1767,MATCH(0,INDEX(COUNTIF($A$2:A36,'[1]Updated Pull Sheet'!$C$2:$C$1767),0,0),0))</f>
        <v>CCT8</v>
      </c>
    </row>
    <row r="38" spans="1:1">
      <c r="A38" s="2" t="str">
        <f ca="1">INDEX('[1]Updated Pull Sheet'!$C$2:$C$1767,MATCH(0,INDEX(COUNTIF($A$2:A37,'[1]Updated Pull Sheet'!$C$2:$C$1767),0,0),0))</f>
        <v>CHAF1B</v>
      </c>
    </row>
    <row r="39" spans="1:1">
      <c r="A39" s="2" t="str">
        <f ca="1">INDEX('[1]Updated Pull Sheet'!$C$2:$C$1767,MATCH(0,INDEX(COUNTIF($A$2:A38,'[1]Updated Pull Sheet'!$C$2:$C$1767),0,0),0))</f>
        <v>CHODL</v>
      </c>
    </row>
    <row r="40" spans="1:1">
      <c r="A40" s="2" t="str">
        <f ca="1">INDEX('[1]Updated Pull Sheet'!$C$2:$C$1767,MATCH(0,INDEX(COUNTIF($A$2:A39,'[1]Updated Pull Sheet'!$C$2:$C$1767),0,0),0))</f>
        <v>CLDN14</v>
      </c>
    </row>
    <row r="41" spans="1:1">
      <c r="A41" s="2" t="str">
        <f ca="1">INDEX('[1]Updated Pull Sheet'!$C$2:$C$1767,MATCH(0,INDEX(COUNTIF($A$2:A40,'[1]Updated Pull Sheet'!$C$2:$C$1767),0,0),0))</f>
        <v>CLDN17</v>
      </c>
    </row>
    <row r="42" spans="1:1">
      <c r="A42" s="2" t="str">
        <f ca="1">INDEX('[1]Updated Pull Sheet'!$C$2:$C$1767,MATCH(0,INDEX(COUNTIF($A$2:A41,'[1]Updated Pull Sheet'!$C$2:$C$1767),0,0),0))</f>
        <v>CLDN8</v>
      </c>
    </row>
    <row r="43" spans="1:1">
      <c r="A43" s="2" t="str">
        <f ca="1">INDEX('[1]Updated Pull Sheet'!$C$2:$C$1767,MATCH(0,INDEX(COUNTIF($A$2:A42,'[1]Updated Pull Sheet'!$C$2:$C$1767),0,0),0))</f>
        <v>CLIC6</v>
      </c>
    </row>
    <row r="44" spans="1:1">
      <c r="A44" s="2" t="str">
        <f ca="1">INDEX('[1]Updated Pull Sheet'!$C$2:$C$1767,MATCH(0,INDEX(COUNTIF($A$2:A43,'[1]Updated Pull Sheet'!$C$2:$C$1767),0,0),0))</f>
        <v>COL18A1</v>
      </c>
    </row>
    <row r="45" spans="1:1">
      <c r="A45" s="2" t="str">
        <f ca="1">INDEX('[1]Updated Pull Sheet'!$C$2:$C$1767,MATCH(0,INDEX(COUNTIF($A$2:A44,'[1]Updated Pull Sheet'!$C$2:$C$1767),0,0),0))</f>
        <v>COL6A1</v>
      </c>
    </row>
    <row r="46" spans="1:1">
      <c r="A46" s="2" t="str">
        <f ca="1">INDEX('[1]Updated Pull Sheet'!$C$2:$C$1767,MATCH(0,INDEX(COUNTIF($A$2:A45,'[1]Updated Pull Sheet'!$C$2:$C$1767),0,0),0))</f>
        <v>COL6A2</v>
      </c>
    </row>
    <row r="47" spans="1:1">
      <c r="A47" s="2" t="str">
        <f ca="1">INDEX('[1]Updated Pull Sheet'!$C$2:$C$1767,MATCH(0,INDEX(COUNTIF($A$2:A46,'[1]Updated Pull Sheet'!$C$2:$C$1767),0,0),0))</f>
        <v>CRYAA</v>
      </c>
    </row>
    <row r="48" spans="1:1">
      <c r="A48" s="2" t="str">
        <f ca="1">INDEX('[1]Updated Pull Sheet'!$C$2:$C$1767,MATCH(0,INDEX(COUNTIF($A$2:A47,'[1]Updated Pull Sheet'!$C$2:$C$1767),0,0),0))</f>
        <v>CRYZL1</v>
      </c>
    </row>
    <row r="49" spans="1:1">
      <c r="A49" s="2" t="str">
        <f ca="1">INDEX('[1]Updated Pull Sheet'!$C$2:$C$1767,MATCH(0,INDEX(COUNTIF($A$2:A48,'[1]Updated Pull Sheet'!$C$2:$C$1767),0,0),0))</f>
        <v>CSTB</v>
      </c>
    </row>
    <row r="50" spans="1:1">
      <c r="A50" s="2" t="str">
        <f ca="1">INDEX('[1]Updated Pull Sheet'!$C$2:$C$1767,MATCH(0,INDEX(COUNTIF($A$2:A49,'[1]Updated Pull Sheet'!$C$2:$C$1767),0,0),0))</f>
        <v>CXADR</v>
      </c>
    </row>
    <row r="51" spans="1:1">
      <c r="A51" s="2" t="str">
        <f ca="1">INDEX('[1]Updated Pull Sheet'!$C$2:$C$1767,MATCH(0,INDEX(COUNTIF($A$2:A50,'[1]Updated Pull Sheet'!$C$2:$C$1767),0,0),0))</f>
        <v>CYYR1</v>
      </c>
    </row>
    <row r="52" spans="1:1">
      <c r="A52" s="2" t="str">
        <f ca="1">INDEX('[1]Updated Pull Sheet'!$C$2:$C$1767,MATCH(0,INDEX(COUNTIF($A$2:A51,'[1]Updated Pull Sheet'!$C$2:$C$1767),0,0),0))</f>
        <v>DIP2A</v>
      </c>
    </row>
    <row r="53" spans="1:1">
      <c r="A53" s="2" t="str">
        <f ca="1">INDEX('[1]Updated Pull Sheet'!$C$2:$C$1767,MATCH(0,INDEX(COUNTIF($A$2:A52,'[1]Updated Pull Sheet'!$C$2:$C$1767),0,0),0))</f>
        <v>DNAJC28</v>
      </c>
    </row>
    <row r="54" spans="1:1">
      <c r="A54" s="2" t="str">
        <f ca="1">INDEX('[1]Updated Pull Sheet'!$C$2:$C$1767,MATCH(0,INDEX(COUNTIF($A$2:A53,'[1]Updated Pull Sheet'!$C$2:$C$1767),0,0),0))</f>
        <v>DNMT3L</v>
      </c>
    </row>
    <row r="55" spans="1:1">
      <c r="A55" s="2" t="str">
        <f ca="1">INDEX('[1]Updated Pull Sheet'!$C$2:$C$1767,MATCH(0,INDEX(COUNTIF($A$2:A54,'[1]Updated Pull Sheet'!$C$2:$C$1767),0,0),0))</f>
        <v>DONSON</v>
      </c>
    </row>
    <row r="56" spans="1:1">
      <c r="A56" s="2" t="str">
        <f ca="1">INDEX('[1]Updated Pull Sheet'!$C$2:$C$1767,MATCH(0,INDEX(COUNTIF($A$2:A55,'[1]Updated Pull Sheet'!$C$2:$C$1767),0,0),0))</f>
        <v>DOPEY2</v>
      </c>
    </row>
    <row r="57" spans="1:1">
      <c r="A57" s="2" t="str">
        <f ca="1">INDEX('[1]Updated Pull Sheet'!$C$2:$C$1767,MATCH(0,INDEX(COUNTIF($A$2:A56,'[1]Updated Pull Sheet'!$C$2:$C$1767),0,0),0))</f>
        <v>DSCAM</v>
      </c>
    </row>
    <row r="58" spans="1:1">
      <c r="A58" s="2" t="str">
        <f ca="1">INDEX('[1]Updated Pull Sheet'!$C$2:$C$1767,MATCH(0,INDEX(COUNTIF($A$2:A57,'[1]Updated Pull Sheet'!$C$2:$C$1767),0,0),0))</f>
        <v>DSCR3</v>
      </c>
    </row>
    <row r="59" spans="1:1">
      <c r="A59" s="2" t="str">
        <f ca="1">INDEX('[1]Updated Pull Sheet'!$C$2:$C$1767,MATCH(0,INDEX(COUNTIF($A$2:A58,'[1]Updated Pull Sheet'!$C$2:$C$1767),0,0),0))</f>
        <v>DSCR4</v>
      </c>
    </row>
    <row r="60" spans="1:1">
      <c r="A60" s="2" t="str">
        <f ca="1">INDEX('[1]Updated Pull Sheet'!$C$2:$C$1767,MATCH(0,INDEX(COUNTIF($A$2:A59,'[1]Updated Pull Sheet'!$C$2:$C$1767),0,0),0))</f>
        <v>DSCR8</v>
      </c>
    </row>
    <row r="61" spans="1:1">
      <c r="A61" s="2" t="str">
        <f ca="1">INDEX('[1]Updated Pull Sheet'!$C$2:$C$1767,MATCH(0,INDEX(COUNTIF($A$2:A60,'[1]Updated Pull Sheet'!$C$2:$C$1767),0,0),0))</f>
        <v>DSCR9</v>
      </c>
    </row>
    <row r="62" spans="1:1">
      <c r="A62" s="2" t="str">
        <f ca="1">INDEX('[1]Updated Pull Sheet'!$C$2:$C$1767,MATCH(0,INDEX(COUNTIF($A$2:A61,'[1]Updated Pull Sheet'!$C$2:$C$1767),0,0),0))</f>
        <v>DYRK1A</v>
      </c>
    </row>
    <row r="63" spans="1:1">
      <c r="A63" s="2" t="str">
        <f ca="1">INDEX('[1]Updated Pull Sheet'!$C$2:$C$1767,MATCH(0,INDEX(COUNTIF($A$2:A62,'[1]Updated Pull Sheet'!$C$2:$C$1767),0,0),0))</f>
        <v>ERG</v>
      </c>
    </row>
    <row r="64" spans="1:1">
      <c r="A64" s="2" t="str">
        <f ca="1">INDEX('[1]Updated Pull Sheet'!$C$2:$C$1767,MATCH(0,INDEX(COUNTIF($A$2:A63,'[1]Updated Pull Sheet'!$C$2:$C$1767),0,0),0))</f>
        <v>ETS2</v>
      </c>
    </row>
    <row r="65" spans="1:1">
      <c r="A65" s="2" t="str">
        <f ca="1">INDEX('[1]Updated Pull Sheet'!$C$2:$C$1767,MATCH(0,INDEX(COUNTIF($A$2:A64,'[1]Updated Pull Sheet'!$C$2:$C$1767),0,0),0))</f>
        <v>FAM3B</v>
      </c>
    </row>
    <row r="66" spans="1:1">
      <c r="A66" s="2" t="str">
        <f ca="1">INDEX('[1]Updated Pull Sheet'!$C$2:$C$1767,MATCH(0,INDEX(COUNTIF($A$2:A65,'[1]Updated Pull Sheet'!$C$2:$C$1767),0,0),0))</f>
        <v>FTCD</v>
      </c>
    </row>
    <row r="67" spans="1:1">
      <c r="A67" s="2" t="str">
        <f ca="1">INDEX('[1]Updated Pull Sheet'!$C$2:$C$1767,MATCH(0,INDEX(COUNTIF($A$2:A66,'[1]Updated Pull Sheet'!$C$2:$C$1767),0,0),0))</f>
        <v>GABPA</v>
      </c>
    </row>
    <row r="68" spans="1:1">
      <c r="A68" s="2" t="str">
        <f ca="1">INDEX('[1]Updated Pull Sheet'!$C$2:$C$1767,MATCH(0,INDEX(COUNTIF($A$2:A67,'[1]Updated Pull Sheet'!$C$2:$C$1767),0,0),0))</f>
        <v>GART</v>
      </c>
    </row>
    <row r="69" spans="1:1">
      <c r="A69" s="2" t="str">
        <f ca="1">INDEX('[1]Updated Pull Sheet'!$C$2:$C$1767,MATCH(0,INDEX(COUNTIF($A$2:A68,'[1]Updated Pull Sheet'!$C$2:$C$1767),0,0),0))</f>
        <v>GRIK1</v>
      </c>
    </row>
    <row r="70" spans="1:1">
      <c r="A70" s="2" t="str">
        <f ca="1">INDEX('[1]Updated Pull Sheet'!$C$2:$C$1767,MATCH(0,INDEX(COUNTIF($A$2:A69,'[1]Updated Pull Sheet'!$C$2:$C$1767),0,0),0))</f>
        <v>HLCS</v>
      </c>
    </row>
    <row r="71" spans="1:1">
      <c r="A71" s="2" t="str">
        <f ca="1">INDEX('[1]Updated Pull Sheet'!$C$2:$C$1767,MATCH(0,INDEX(COUNTIF($A$2:A70,'[1]Updated Pull Sheet'!$C$2:$C$1767),0,0),0))</f>
        <v>HMGN1</v>
      </c>
    </row>
    <row r="72" spans="1:1">
      <c r="A72" s="2" t="str">
        <f ca="1">INDEX('[1]Updated Pull Sheet'!$C$2:$C$1767,MATCH(0,INDEX(COUNTIF($A$2:A71,'[1]Updated Pull Sheet'!$C$2:$C$1767),0,0),0))</f>
        <v>HSF2BP</v>
      </c>
    </row>
    <row r="73" spans="1:1">
      <c r="A73" s="2" t="str">
        <f ca="1">INDEX('[1]Updated Pull Sheet'!$C$2:$C$1767,MATCH(0,INDEX(COUNTIF($A$2:A72,'[1]Updated Pull Sheet'!$C$2:$C$1767),0,0),0))</f>
        <v>HSPA13</v>
      </c>
    </row>
    <row r="74" spans="1:1">
      <c r="A74" s="2" t="str">
        <f ca="1">INDEX('[1]Updated Pull Sheet'!$C$2:$C$1767,MATCH(0,INDEX(COUNTIF($A$2:A73,'[1]Updated Pull Sheet'!$C$2:$C$1767),0,0),0))</f>
        <v>HUNK</v>
      </c>
    </row>
    <row r="75" spans="1:1">
      <c r="A75" s="2" t="str">
        <f ca="1">INDEX('[1]Updated Pull Sheet'!$C$2:$C$1767,MATCH(0,INDEX(COUNTIF($A$2:A74,'[1]Updated Pull Sheet'!$C$2:$C$1767),0,0),0))</f>
        <v>ICOSLG</v>
      </c>
    </row>
    <row r="76" spans="1:1">
      <c r="A76" s="2" t="str">
        <f ca="1">INDEX('[1]Updated Pull Sheet'!$C$2:$C$1767,MATCH(0,INDEX(COUNTIF($A$2:A75,'[1]Updated Pull Sheet'!$C$2:$C$1767),0,0),0))</f>
        <v>IFNAR1</v>
      </c>
    </row>
    <row r="77" spans="1:1">
      <c r="A77" s="2" t="str">
        <f ca="1">INDEX('[1]Updated Pull Sheet'!$C$2:$C$1767,MATCH(0,INDEX(COUNTIF($A$2:A76,'[1]Updated Pull Sheet'!$C$2:$C$1767),0,0),0))</f>
        <v>IFNAR2</v>
      </c>
    </row>
    <row r="78" spans="1:1">
      <c r="A78" s="2" t="str">
        <f ca="1">INDEX('[1]Updated Pull Sheet'!$C$2:$C$1767,MATCH(0,INDEX(COUNTIF($A$2:A77,'[1]Updated Pull Sheet'!$C$2:$C$1767),0,0),0))</f>
        <v>IFNGR2</v>
      </c>
    </row>
    <row r="79" spans="1:1">
      <c r="A79" s="2" t="str">
        <f ca="1">INDEX('[1]Updated Pull Sheet'!$C$2:$C$1767,MATCH(0,INDEX(COUNTIF($A$2:A78,'[1]Updated Pull Sheet'!$C$2:$C$1767),0,0),0))</f>
        <v>IGSF5</v>
      </c>
    </row>
    <row r="80" spans="1:1">
      <c r="A80" s="2" t="str">
        <f ca="1">INDEX('[1]Updated Pull Sheet'!$C$2:$C$1767,MATCH(0,INDEX(COUNTIF($A$2:A79,'[1]Updated Pull Sheet'!$C$2:$C$1767),0,0),0))</f>
        <v>IL10RB</v>
      </c>
    </row>
    <row r="81" spans="1:1">
      <c r="A81" s="2" t="str">
        <f ca="1">INDEX('[1]Updated Pull Sheet'!$C$2:$C$1767,MATCH(0,INDEX(COUNTIF($A$2:A80,'[1]Updated Pull Sheet'!$C$2:$C$1767),0,0),0))</f>
        <v>ITGB2</v>
      </c>
    </row>
    <row r="82" spans="1:1">
      <c r="A82" s="2" t="str">
        <f ca="1">INDEX('[1]Updated Pull Sheet'!$C$2:$C$1767,MATCH(0,INDEX(COUNTIF($A$2:A81,'[1]Updated Pull Sheet'!$C$2:$C$1767),0,0),0))</f>
        <v>ITSN1</v>
      </c>
    </row>
    <row r="83" spans="1:1">
      <c r="A83" s="2" t="str">
        <f ca="1">INDEX('[1]Updated Pull Sheet'!$C$2:$C$1767,MATCH(0,INDEX(COUNTIF($A$2:A82,'[1]Updated Pull Sheet'!$C$2:$C$1767),0,0),0))</f>
        <v>JAM2</v>
      </c>
    </row>
    <row r="84" spans="1:1">
      <c r="A84" s="2" t="str">
        <f ca="1">INDEX('[1]Updated Pull Sheet'!$C$2:$C$1767,MATCH(0,INDEX(COUNTIF($A$2:A83,'[1]Updated Pull Sheet'!$C$2:$C$1767),0,0),0))</f>
        <v>KCNE1</v>
      </c>
    </row>
    <row r="85" spans="1:1">
      <c r="A85" s="2" t="str">
        <f ca="1">INDEX('[1]Updated Pull Sheet'!$C$2:$C$1767,MATCH(0,INDEX(COUNTIF($A$2:A84,'[1]Updated Pull Sheet'!$C$2:$C$1767),0,0),0))</f>
        <v>KCNE2</v>
      </c>
    </row>
    <row r="86" spans="1:1">
      <c r="A86" s="2" t="str">
        <f ca="1">INDEX('[1]Updated Pull Sheet'!$C$2:$C$1767,MATCH(0,INDEX(COUNTIF($A$2:A85,'[1]Updated Pull Sheet'!$C$2:$C$1767),0,0),0))</f>
        <v>KCNJ15</v>
      </c>
    </row>
    <row r="87" spans="1:1">
      <c r="A87" s="2" t="str">
        <f ca="1">INDEX('[1]Updated Pull Sheet'!$C$2:$C$1767,MATCH(0,INDEX(COUNTIF($A$2:A86,'[1]Updated Pull Sheet'!$C$2:$C$1767),0,0),0))</f>
        <v>KCNJ6</v>
      </c>
    </row>
    <row r="88" spans="1:1">
      <c r="A88" s="2" t="str">
        <f ca="1">INDEX('[1]Updated Pull Sheet'!$C$2:$C$1767,MATCH(0,INDEX(COUNTIF($A$2:A87,'[1]Updated Pull Sheet'!$C$2:$C$1767),0,0),0))</f>
        <v>KRTAP10-1</v>
      </c>
    </row>
    <row r="89" spans="1:1">
      <c r="A89" s="2" t="str">
        <f ca="1">INDEX('[1]Updated Pull Sheet'!$C$2:$C$1767,MATCH(0,INDEX(COUNTIF($A$2:A88,'[1]Updated Pull Sheet'!$C$2:$C$1767),0,0),0))</f>
        <v>KRTAP10-10</v>
      </c>
    </row>
    <row r="90" spans="1:1">
      <c r="A90" s="2" t="str">
        <f ca="1">INDEX('[1]Updated Pull Sheet'!$C$2:$C$1767,MATCH(0,INDEX(COUNTIF($A$2:A89,'[1]Updated Pull Sheet'!$C$2:$C$1767),0,0),0))</f>
        <v>KRTAP10-11</v>
      </c>
    </row>
    <row r="91" spans="1:1">
      <c r="A91" s="2" t="str">
        <f ca="1">INDEX('[1]Updated Pull Sheet'!$C$2:$C$1767,MATCH(0,INDEX(COUNTIF($A$2:A90,'[1]Updated Pull Sheet'!$C$2:$C$1767),0,0),0))</f>
        <v>KRTAP10-12</v>
      </c>
    </row>
    <row r="92" spans="1:1">
      <c r="A92" s="2" t="str">
        <f ca="1">INDEX('[1]Updated Pull Sheet'!$C$2:$C$1767,MATCH(0,INDEX(COUNTIF($A$2:A91,'[1]Updated Pull Sheet'!$C$2:$C$1767),0,0),0))</f>
        <v>KRTAP10-2</v>
      </c>
    </row>
    <row r="93" spans="1:1">
      <c r="A93" s="2" t="str">
        <f ca="1">INDEX('[1]Updated Pull Sheet'!$C$2:$C$1767,MATCH(0,INDEX(COUNTIF($A$2:A92,'[1]Updated Pull Sheet'!$C$2:$C$1767),0,0),0))</f>
        <v>KRTAP10-3</v>
      </c>
    </row>
    <row r="94" spans="1:1">
      <c r="A94" s="2" t="str">
        <f ca="1">INDEX('[1]Updated Pull Sheet'!$C$2:$C$1767,MATCH(0,INDEX(COUNTIF($A$2:A93,'[1]Updated Pull Sheet'!$C$2:$C$1767),0,0),0))</f>
        <v>KRTAP10-4</v>
      </c>
    </row>
    <row r="95" spans="1:1">
      <c r="A95" s="2" t="str">
        <f ca="1">INDEX('[1]Updated Pull Sheet'!$C$2:$C$1767,MATCH(0,INDEX(COUNTIF($A$2:A94,'[1]Updated Pull Sheet'!$C$2:$C$1767),0,0),0))</f>
        <v>KRTAP10-5</v>
      </c>
    </row>
    <row r="96" spans="1:1">
      <c r="A96" s="2" t="str">
        <f ca="1">INDEX('[1]Updated Pull Sheet'!$C$2:$C$1767,MATCH(0,INDEX(COUNTIF($A$2:A95,'[1]Updated Pull Sheet'!$C$2:$C$1767),0,0),0))</f>
        <v>KRTAP10-6</v>
      </c>
    </row>
    <row r="97" spans="1:1">
      <c r="A97" s="2" t="str">
        <f ca="1">INDEX('[1]Updated Pull Sheet'!$C$2:$C$1767,MATCH(0,INDEX(COUNTIF($A$2:A96,'[1]Updated Pull Sheet'!$C$2:$C$1767),0,0),0))</f>
        <v>KRTAP10-7</v>
      </c>
    </row>
    <row r="98" spans="1:1">
      <c r="A98" s="2" t="str">
        <f ca="1">INDEX('[1]Updated Pull Sheet'!$C$2:$C$1767,MATCH(0,INDEX(COUNTIF($A$2:A97,'[1]Updated Pull Sheet'!$C$2:$C$1767),0,0),0))</f>
        <v>KRTAP10-8</v>
      </c>
    </row>
    <row r="99" spans="1:1">
      <c r="A99" s="2" t="str">
        <f ca="1">INDEX('[1]Updated Pull Sheet'!$C$2:$C$1767,MATCH(0,INDEX(COUNTIF($A$2:A98,'[1]Updated Pull Sheet'!$C$2:$C$1767),0,0),0))</f>
        <v>KRTAP10-9</v>
      </c>
    </row>
    <row r="100" spans="1:1">
      <c r="A100" s="2" t="str">
        <f ca="1">INDEX('[1]Updated Pull Sheet'!$C$2:$C$1767,MATCH(0,INDEX(COUNTIF($A$2:A99,'[1]Updated Pull Sheet'!$C$2:$C$1767),0,0),0))</f>
        <v>KRTAP11-1</v>
      </c>
    </row>
    <row r="101" spans="1:1">
      <c r="A101" s="2" t="str">
        <f ca="1">INDEX('[1]Updated Pull Sheet'!$C$2:$C$1767,MATCH(0,INDEX(COUNTIF($A$2:A100,'[1]Updated Pull Sheet'!$C$2:$C$1767),0,0),0))</f>
        <v>KRTAP12-1</v>
      </c>
    </row>
    <row r="102" spans="1:1">
      <c r="A102" s="2" t="str">
        <f ca="1">INDEX('[1]Updated Pull Sheet'!$C$2:$C$1767,MATCH(0,INDEX(COUNTIF($A$2:A101,'[1]Updated Pull Sheet'!$C$2:$C$1767),0,0),0))</f>
        <v>KRTAP12-2</v>
      </c>
    </row>
    <row r="103" spans="1:1">
      <c r="A103" s="2" t="str">
        <f ca="1">INDEX('[1]Updated Pull Sheet'!$C$2:$C$1767,MATCH(0,INDEX(COUNTIF($A$2:A102,'[1]Updated Pull Sheet'!$C$2:$C$1767),0,0),0))</f>
        <v>KRTAP12-3</v>
      </c>
    </row>
    <row r="104" spans="1:1">
      <c r="A104" s="2" t="str">
        <f ca="1">INDEX('[1]Updated Pull Sheet'!$C$2:$C$1767,MATCH(0,INDEX(COUNTIF($A$2:A103,'[1]Updated Pull Sheet'!$C$2:$C$1767),0,0),0))</f>
        <v>KRTAP12-4</v>
      </c>
    </row>
    <row r="105" spans="1:1">
      <c r="A105" s="2" t="str">
        <f ca="1">INDEX('[1]Updated Pull Sheet'!$C$2:$C$1767,MATCH(0,INDEX(COUNTIF($A$2:A104,'[1]Updated Pull Sheet'!$C$2:$C$1767),0,0),0))</f>
        <v>KRTAP13-1</v>
      </c>
    </row>
    <row r="106" spans="1:1">
      <c r="A106" s="2" t="str">
        <f ca="1">INDEX('[1]Updated Pull Sheet'!$C$2:$C$1767,MATCH(0,INDEX(COUNTIF($A$2:A105,'[1]Updated Pull Sheet'!$C$2:$C$1767),0,0),0))</f>
        <v>KRTAP13-2</v>
      </c>
    </row>
    <row r="107" spans="1:1">
      <c r="A107" s="2" t="str">
        <f ca="1">INDEX('[1]Updated Pull Sheet'!$C$2:$C$1767,MATCH(0,INDEX(COUNTIF($A$2:A106,'[1]Updated Pull Sheet'!$C$2:$C$1767),0,0),0))</f>
        <v>KRTAP13-3</v>
      </c>
    </row>
    <row r="108" spans="1:1">
      <c r="A108" s="2" t="str">
        <f ca="1">INDEX('[1]Updated Pull Sheet'!$C$2:$C$1767,MATCH(0,INDEX(COUNTIF($A$2:A107,'[1]Updated Pull Sheet'!$C$2:$C$1767),0,0),0))</f>
        <v>KRTAP13-4</v>
      </c>
    </row>
    <row r="109" spans="1:1">
      <c r="A109" s="2" t="str">
        <f ca="1">INDEX('[1]Updated Pull Sheet'!$C$2:$C$1767,MATCH(0,INDEX(COUNTIF($A$2:A108,'[1]Updated Pull Sheet'!$C$2:$C$1767),0,0),0))</f>
        <v>KRTAP15-1</v>
      </c>
    </row>
    <row r="110" spans="1:1">
      <c r="A110" s="2" t="str">
        <f ca="1">INDEX('[1]Updated Pull Sheet'!$C$2:$C$1767,MATCH(0,INDEX(COUNTIF($A$2:A109,'[1]Updated Pull Sheet'!$C$2:$C$1767),0,0),0))</f>
        <v>KRTAP19-1</v>
      </c>
    </row>
    <row r="111" spans="1:1">
      <c r="A111" s="2" t="str">
        <f ca="1">INDEX('[1]Updated Pull Sheet'!$C$2:$C$1767,MATCH(0,INDEX(COUNTIF($A$2:A110,'[1]Updated Pull Sheet'!$C$2:$C$1767),0,0),0))</f>
        <v>KRTAP19-3</v>
      </c>
    </row>
    <row r="112" spans="1:1">
      <c r="A112" s="2" t="str">
        <f ca="1">INDEX('[1]Updated Pull Sheet'!$C$2:$C$1767,MATCH(0,INDEX(COUNTIF($A$2:A111,'[1]Updated Pull Sheet'!$C$2:$C$1767),0,0),0))</f>
        <v>KRTAP19-4</v>
      </c>
    </row>
    <row r="113" spans="1:1">
      <c r="A113" s="2" t="str">
        <f ca="1">INDEX('[1]Updated Pull Sheet'!$C$2:$C$1767,MATCH(0,INDEX(COUNTIF($A$2:A112,'[1]Updated Pull Sheet'!$C$2:$C$1767),0,0),0))</f>
        <v>KRTAP19-5</v>
      </c>
    </row>
    <row r="114" spans="1:1">
      <c r="A114" s="2" t="str">
        <f ca="1">INDEX('[1]Updated Pull Sheet'!$C$2:$C$1767,MATCH(0,INDEX(COUNTIF($A$2:A113,'[1]Updated Pull Sheet'!$C$2:$C$1767),0,0),0))</f>
        <v>KRTAP19-6</v>
      </c>
    </row>
    <row r="115" spans="1:1">
      <c r="A115" s="2" t="str">
        <f ca="1">INDEX('[1]Updated Pull Sheet'!$C$2:$C$1767,MATCH(0,INDEX(COUNTIF($A$2:A114,'[1]Updated Pull Sheet'!$C$2:$C$1767),0,0),0))</f>
        <v>KRTAP19-8</v>
      </c>
    </row>
    <row r="116" spans="1:1">
      <c r="A116" s="2" t="str">
        <f ca="1">INDEX('[1]Updated Pull Sheet'!$C$2:$C$1767,MATCH(0,INDEX(COUNTIF($A$2:A115,'[1]Updated Pull Sheet'!$C$2:$C$1767),0,0),0))</f>
        <v>KRTAP20-3</v>
      </c>
    </row>
    <row r="117" spans="1:1">
      <c r="A117" s="2" t="str">
        <f ca="1">INDEX('[1]Updated Pull Sheet'!$C$2:$C$1767,MATCH(0,INDEX(COUNTIF($A$2:A116,'[1]Updated Pull Sheet'!$C$2:$C$1767),0,0),0))</f>
        <v>KRTAP21-1</v>
      </c>
    </row>
    <row r="118" spans="1:1">
      <c r="A118" s="2" t="str">
        <f ca="1">INDEX('[1]Updated Pull Sheet'!$C$2:$C$1767,MATCH(0,INDEX(COUNTIF($A$2:A117,'[1]Updated Pull Sheet'!$C$2:$C$1767),0,0),0))</f>
        <v>KRTAP21-2</v>
      </c>
    </row>
    <row r="119" spans="1:1">
      <c r="A119" s="2" t="str">
        <f ca="1">INDEX('[1]Updated Pull Sheet'!$C$2:$C$1767,MATCH(0,INDEX(COUNTIF($A$2:A118,'[1]Updated Pull Sheet'!$C$2:$C$1767),0,0),0))</f>
        <v>KRTAP23-1</v>
      </c>
    </row>
    <row r="120" spans="1:1">
      <c r="A120" s="2" t="str">
        <f ca="1">INDEX('[1]Updated Pull Sheet'!$C$2:$C$1767,MATCH(0,INDEX(COUNTIF($A$2:A119,'[1]Updated Pull Sheet'!$C$2:$C$1767),0,0),0))</f>
        <v>KRTAP24-1</v>
      </c>
    </row>
    <row r="121" spans="1:1">
      <c r="A121" s="2" t="str">
        <f ca="1">INDEX('[1]Updated Pull Sheet'!$C$2:$C$1767,MATCH(0,INDEX(COUNTIF($A$2:A120,'[1]Updated Pull Sheet'!$C$2:$C$1767),0,0),0))</f>
        <v>KRTAP25-1</v>
      </c>
    </row>
    <row r="122" spans="1:1">
      <c r="A122" s="2" t="str">
        <f ca="1">INDEX('[1]Updated Pull Sheet'!$C$2:$C$1767,MATCH(0,INDEX(COUNTIF($A$2:A121,'[1]Updated Pull Sheet'!$C$2:$C$1767),0,0),0))</f>
        <v>KRTAP26-1</v>
      </c>
    </row>
    <row r="123" spans="1:1">
      <c r="A123" s="2" t="str">
        <f ca="1">INDEX('[1]Updated Pull Sheet'!$C$2:$C$1767,MATCH(0,INDEX(COUNTIF($A$2:A122,'[1]Updated Pull Sheet'!$C$2:$C$1767),0,0),0))</f>
        <v>KRTAP27-1</v>
      </c>
    </row>
    <row r="124" spans="1:1">
      <c r="A124" s="2" t="str">
        <f ca="1">INDEX('[1]Updated Pull Sheet'!$C$2:$C$1767,MATCH(0,INDEX(COUNTIF($A$2:A123,'[1]Updated Pull Sheet'!$C$2:$C$1767),0,0),0))</f>
        <v>KRTAP6-1</v>
      </c>
    </row>
    <row r="125" spans="1:1">
      <c r="A125" s="2" t="str">
        <f ca="1">INDEX('[1]Updated Pull Sheet'!$C$2:$C$1767,MATCH(0,INDEX(COUNTIF($A$2:A124,'[1]Updated Pull Sheet'!$C$2:$C$1767),0,0),0))</f>
        <v>KRTAP6-3</v>
      </c>
    </row>
    <row r="126" spans="1:1">
      <c r="A126" s="2" t="str">
        <f ca="1">INDEX('[1]Updated Pull Sheet'!$C$2:$C$1767,MATCH(0,INDEX(COUNTIF($A$2:A125,'[1]Updated Pull Sheet'!$C$2:$C$1767),0,0),0))</f>
        <v>KRTAP7-1</v>
      </c>
    </row>
    <row r="127" spans="1:1">
      <c r="A127" s="2" t="str">
        <f ca="1">INDEX('[1]Updated Pull Sheet'!$C$2:$C$1767,MATCH(0,INDEX(COUNTIF($A$2:A126,'[1]Updated Pull Sheet'!$C$2:$C$1767),0,0),0))</f>
        <v>KRTAP8-1</v>
      </c>
    </row>
    <row r="128" spans="1:1">
      <c r="A128" s="2" t="str">
        <f ca="1">INDEX('[1]Updated Pull Sheet'!$C$2:$C$1767,MATCH(0,INDEX(COUNTIF($A$2:A127,'[1]Updated Pull Sheet'!$C$2:$C$1767),0,0),0))</f>
        <v>LCA5L</v>
      </c>
    </row>
    <row r="129" spans="1:1">
      <c r="A129" s="2" t="str">
        <f ca="1">INDEX('[1]Updated Pull Sheet'!$C$2:$C$1767,MATCH(0,INDEX(COUNTIF($A$2:A128,'[1]Updated Pull Sheet'!$C$2:$C$1767),0,0),0))</f>
        <v>LIPI</v>
      </c>
    </row>
    <row r="130" spans="1:1">
      <c r="A130" s="2" t="str">
        <f ca="1">INDEX('[1]Updated Pull Sheet'!$C$2:$C$1767,MATCH(0,INDEX(COUNTIF($A$2:A129,'[1]Updated Pull Sheet'!$C$2:$C$1767),0,0),0))</f>
        <v>LRRC3</v>
      </c>
    </row>
    <row r="131" spans="1:1">
      <c r="A131" s="2" t="str">
        <f ca="1">INDEX('[1]Updated Pull Sheet'!$C$2:$C$1767,MATCH(0,INDEX(COUNTIF($A$2:A130,'[1]Updated Pull Sheet'!$C$2:$C$1767),0,0),0))</f>
        <v>LSS</v>
      </c>
    </row>
    <row r="132" spans="1:1">
      <c r="A132" s="2" t="str">
        <f ca="1">INDEX('[1]Updated Pull Sheet'!$C$2:$C$1767,MATCH(0,INDEX(COUNTIF($A$2:A131,'[1]Updated Pull Sheet'!$C$2:$C$1767),0,0),0))</f>
        <v>LTN1</v>
      </c>
    </row>
    <row r="133" spans="1:1">
      <c r="A133" s="2" t="str">
        <f ca="1">INDEX('[1]Updated Pull Sheet'!$C$2:$C$1767,MATCH(0,INDEX(COUNTIF($A$2:A132,'[1]Updated Pull Sheet'!$C$2:$C$1767),0,0),0))</f>
        <v>MCM3AP</v>
      </c>
    </row>
    <row r="134" spans="1:1">
      <c r="A134" s="2" t="str">
        <f ca="1">INDEX('[1]Updated Pull Sheet'!$C$2:$C$1767,MATCH(0,INDEX(COUNTIF($A$2:A133,'[1]Updated Pull Sheet'!$C$2:$C$1767),0,0),0))</f>
        <v>MIS18A</v>
      </c>
    </row>
    <row r="135" spans="1:1">
      <c r="A135" s="2" t="str">
        <f ca="1">INDEX('[1]Updated Pull Sheet'!$C$2:$C$1767,MATCH(0,INDEX(COUNTIF($A$2:A134,'[1]Updated Pull Sheet'!$C$2:$C$1767),0,0),0))</f>
        <v>MORC3</v>
      </c>
    </row>
    <row r="136" spans="1:1">
      <c r="A136" s="2" t="str">
        <f ca="1">INDEX('[1]Updated Pull Sheet'!$C$2:$C$1767,MATCH(0,INDEX(COUNTIF($A$2:A135,'[1]Updated Pull Sheet'!$C$2:$C$1767),0,0),0))</f>
        <v>MRAP</v>
      </c>
    </row>
    <row r="137" spans="1:1">
      <c r="A137" s="2" t="str">
        <f ca="1">INDEX('[1]Updated Pull Sheet'!$C$2:$C$1767,MATCH(0,INDEX(COUNTIF($A$2:A136,'[1]Updated Pull Sheet'!$C$2:$C$1767),0,0),0))</f>
        <v>MRPL39</v>
      </c>
    </row>
    <row r="138" spans="1:1">
      <c r="A138" s="2" t="str">
        <f ca="1">INDEX('[1]Updated Pull Sheet'!$C$2:$C$1767,MATCH(0,INDEX(COUNTIF($A$2:A137,'[1]Updated Pull Sheet'!$C$2:$C$1767),0,0),0))</f>
        <v>MRPS6</v>
      </c>
    </row>
    <row r="139" spans="1:1">
      <c r="A139" s="2" t="str">
        <f ca="1">INDEX('[1]Updated Pull Sheet'!$C$2:$C$1767,MATCH(0,INDEX(COUNTIF($A$2:A138,'[1]Updated Pull Sheet'!$C$2:$C$1767),0,0),0))</f>
        <v>MX1</v>
      </c>
    </row>
    <row r="140" spans="1:1">
      <c r="A140" s="2" t="str">
        <f ca="1">INDEX('[1]Updated Pull Sheet'!$C$2:$C$1767,MATCH(0,INDEX(COUNTIF($A$2:A139,'[1]Updated Pull Sheet'!$C$2:$C$1767),0,0),0))</f>
        <v>MX2</v>
      </c>
    </row>
    <row r="141" spans="1:1">
      <c r="A141" s="2" t="str">
        <f ca="1">INDEX('[1]Updated Pull Sheet'!$C$2:$C$1767,MATCH(0,INDEX(COUNTIF($A$2:A140,'[1]Updated Pull Sheet'!$C$2:$C$1767),0,0),0))</f>
        <v>N6AMT1</v>
      </c>
    </row>
    <row r="142" spans="1:1">
      <c r="A142" s="2" t="str">
        <f ca="1">INDEX('[1]Updated Pull Sheet'!$C$2:$C$1767,MATCH(0,INDEX(COUNTIF($A$2:A141,'[1]Updated Pull Sheet'!$C$2:$C$1767),0,0),0))</f>
        <v>NCAM2</v>
      </c>
    </row>
    <row r="143" spans="1:1">
      <c r="A143" s="2" t="str">
        <f ca="1">INDEX('[1]Updated Pull Sheet'!$C$2:$C$1767,MATCH(0,INDEX(COUNTIF($A$2:A142,'[1]Updated Pull Sheet'!$C$2:$C$1767),0,0),0))</f>
        <v>NDUFV3</v>
      </c>
    </row>
    <row r="144" spans="1:1">
      <c r="A144" s="2" t="str">
        <f ca="1">INDEX('[1]Updated Pull Sheet'!$C$2:$C$1767,MATCH(0,INDEX(COUNTIF($A$2:A143,'[1]Updated Pull Sheet'!$C$2:$C$1767),0,0),0))</f>
        <v>NRIP1</v>
      </c>
    </row>
    <row r="145" spans="1:1">
      <c r="A145" s="2" t="str">
        <f ca="1">INDEX('[1]Updated Pull Sheet'!$C$2:$C$1767,MATCH(0,INDEX(COUNTIF($A$2:A144,'[1]Updated Pull Sheet'!$C$2:$C$1767),0,0),0))</f>
        <v>OLIG1</v>
      </c>
    </row>
    <row r="146" spans="1:1">
      <c r="A146" s="2" t="str">
        <f ca="1">INDEX('[1]Updated Pull Sheet'!$C$2:$C$1767,MATCH(0,INDEX(COUNTIF($A$2:A145,'[1]Updated Pull Sheet'!$C$2:$C$1767),0,0),0))</f>
        <v>OLIG2</v>
      </c>
    </row>
    <row r="147" spans="1:1">
      <c r="A147" s="2" t="str">
        <f ca="1">INDEX('[1]Updated Pull Sheet'!$C$2:$C$1767,MATCH(0,INDEX(COUNTIF($A$2:A146,'[1]Updated Pull Sheet'!$C$2:$C$1767),0,0),0))</f>
        <v>PCBP3</v>
      </c>
    </row>
    <row r="148" spans="1:1">
      <c r="A148" s="2" t="str">
        <f ca="1">INDEX('[1]Updated Pull Sheet'!$C$2:$C$1767,MATCH(0,INDEX(COUNTIF($A$2:A147,'[1]Updated Pull Sheet'!$C$2:$C$1767),0,0),0))</f>
        <v>PCNT</v>
      </c>
    </row>
    <row r="149" spans="1:1">
      <c r="A149" s="2" t="str">
        <f ca="1">INDEX('[1]Updated Pull Sheet'!$C$2:$C$1767,MATCH(0,INDEX(COUNTIF($A$2:A148,'[1]Updated Pull Sheet'!$C$2:$C$1767),0,0),0))</f>
        <v>PCP4</v>
      </c>
    </row>
    <row r="150" spans="1:1">
      <c r="A150" s="2" t="str">
        <f ca="1">INDEX('[1]Updated Pull Sheet'!$C$2:$C$1767,MATCH(0,INDEX(COUNTIF($A$2:A149,'[1]Updated Pull Sheet'!$C$2:$C$1767),0,0),0))</f>
        <v>PDE9A</v>
      </c>
    </row>
    <row r="151" spans="1:1">
      <c r="A151" s="2" t="str">
        <f ca="1">INDEX('[1]Updated Pull Sheet'!$C$2:$C$1767,MATCH(0,INDEX(COUNTIF($A$2:A150,'[1]Updated Pull Sheet'!$C$2:$C$1767),0,0),0))</f>
        <v>PDXK</v>
      </c>
    </row>
    <row r="152" spans="1:1">
      <c r="A152" s="2" t="str">
        <f ca="1">INDEX('[1]Updated Pull Sheet'!$C$2:$C$1767,MATCH(0,INDEX(COUNTIF($A$2:A151,'[1]Updated Pull Sheet'!$C$2:$C$1767),0,0),0))</f>
        <v>PFKL</v>
      </c>
    </row>
    <row r="153" spans="1:1">
      <c r="A153" s="2" t="str">
        <f ca="1">INDEX('[1]Updated Pull Sheet'!$C$2:$C$1767,MATCH(0,INDEX(COUNTIF($A$2:A152,'[1]Updated Pull Sheet'!$C$2:$C$1767),0,0),0))</f>
        <v>PIGP</v>
      </c>
    </row>
    <row r="154" spans="1:1">
      <c r="A154" s="2" t="str">
        <f ca="1">INDEX('[1]Updated Pull Sheet'!$C$2:$C$1767,MATCH(0,INDEX(COUNTIF($A$2:A153,'[1]Updated Pull Sheet'!$C$2:$C$1767),0,0),0))</f>
        <v>PKNOX1</v>
      </c>
    </row>
    <row r="155" spans="1:1">
      <c r="A155" s="2" t="str">
        <f ca="1">INDEX('[1]Updated Pull Sheet'!$C$2:$C$1767,MATCH(0,INDEX(COUNTIF($A$2:A154,'[1]Updated Pull Sheet'!$C$2:$C$1767),0,0),0))</f>
        <v>PLAC4</v>
      </c>
    </row>
    <row r="156" spans="1:1">
      <c r="A156" s="2" t="str">
        <f ca="1">INDEX('[1]Updated Pull Sheet'!$C$2:$C$1767,MATCH(0,INDEX(COUNTIF($A$2:A155,'[1]Updated Pull Sheet'!$C$2:$C$1767),0,0),0))</f>
        <v>POFUT2</v>
      </c>
    </row>
    <row r="157" spans="1:1">
      <c r="A157" s="2" t="str">
        <f ca="1">INDEX('[1]Updated Pull Sheet'!$C$2:$C$1767,MATCH(0,INDEX(COUNTIF($A$2:A156,'[1]Updated Pull Sheet'!$C$2:$C$1767),0,0),0))</f>
        <v>POTED</v>
      </c>
    </row>
    <row r="158" spans="1:1">
      <c r="A158" s="2" t="str">
        <f ca="1">INDEX('[1]Updated Pull Sheet'!$C$2:$C$1767,MATCH(0,INDEX(COUNTIF($A$2:A157,'[1]Updated Pull Sheet'!$C$2:$C$1767),0,0),0))</f>
        <v>PRDM15</v>
      </c>
    </row>
    <row r="159" spans="1:1">
      <c r="A159" s="2" t="str">
        <f ca="1">INDEX('[1]Updated Pull Sheet'!$C$2:$C$1767,MATCH(0,INDEX(COUNTIF($A$2:A158,'[1]Updated Pull Sheet'!$C$2:$C$1767),0,0),0))</f>
        <v>PRMT2</v>
      </c>
    </row>
    <row r="160" spans="1:1">
      <c r="A160" s="2" t="str">
        <f ca="1">INDEX('[1]Updated Pull Sheet'!$C$2:$C$1767,MATCH(0,INDEX(COUNTIF($A$2:A159,'[1]Updated Pull Sheet'!$C$2:$C$1767),0,0),0))</f>
        <v>PSMG1</v>
      </c>
    </row>
    <row r="161" spans="1:1">
      <c r="A161" s="2" t="str">
        <f ca="1">INDEX('[1]Updated Pull Sheet'!$C$2:$C$1767,MATCH(0,INDEX(COUNTIF($A$2:A160,'[1]Updated Pull Sheet'!$C$2:$C$1767),0,0),0))</f>
        <v>PTTG1IP</v>
      </c>
    </row>
    <row r="162" spans="1:1">
      <c r="A162" s="2" t="str">
        <f ca="1">INDEX('[1]Updated Pull Sheet'!$C$2:$C$1767,MATCH(0,INDEX(COUNTIF($A$2:A161,'[1]Updated Pull Sheet'!$C$2:$C$1767),0,0),0))</f>
        <v>PWP2</v>
      </c>
    </row>
    <row r="163" spans="1:1">
      <c r="A163" s="2" t="str">
        <f ca="1">INDEX('[1]Updated Pull Sheet'!$C$2:$C$1767,MATCH(0,INDEX(COUNTIF($A$2:A162,'[1]Updated Pull Sheet'!$C$2:$C$1767),0,0),0))</f>
        <v>RBM11</v>
      </c>
    </row>
    <row r="164" spans="1:1">
      <c r="A164" s="2" t="str">
        <f ca="1">INDEX('[1]Updated Pull Sheet'!$C$2:$C$1767,MATCH(0,INDEX(COUNTIF($A$2:A163,'[1]Updated Pull Sheet'!$C$2:$C$1767),0,0),0))</f>
        <v>RCAN1</v>
      </c>
    </row>
    <row r="165" spans="1:1">
      <c r="A165" s="2" t="str">
        <f ca="1">INDEX('[1]Updated Pull Sheet'!$C$2:$C$1767,MATCH(0,INDEX(COUNTIF($A$2:A164,'[1]Updated Pull Sheet'!$C$2:$C$1767),0,0),0))</f>
        <v>RIPK4</v>
      </c>
    </row>
    <row r="166" spans="1:1">
      <c r="A166" s="2" t="str">
        <f ca="1">INDEX('[1]Updated Pull Sheet'!$C$2:$C$1767,MATCH(0,INDEX(COUNTIF($A$2:A165,'[1]Updated Pull Sheet'!$C$2:$C$1767),0,0),0))</f>
        <v>RRP1</v>
      </c>
    </row>
    <row r="167" spans="1:1">
      <c r="A167" s="2" t="str">
        <f ca="1">INDEX('[1]Updated Pull Sheet'!$C$2:$C$1767,MATCH(0,INDEX(COUNTIF($A$2:A166,'[1]Updated Pull Sheet'!$C$2:$C$1767),0,0),0))</f>
        <v>RRP1B</v>
      </c>
    </row>
    <row r="168" spans="1:1">
      <c r="A168" s="2" t="str">
        <f ca="1">INDEX('[1]Updated Pull Sheet'!$C$2:$C$1767,MATCH(0,INDEX(COUNTIF($A$2:A167,'[1]Updated Pull Sheet'!$C$2:$C$1767),0,0),0))</f>
        <v>RSPH1</v>
      </c>
    </row>
    <row r="169" spans="1:1">
      <c r="A169" s="2" t="str">
        <f ca="1">INDEX('[1]Updated Pull Sheet'!$C$2:$C$1767,MATCH(0,INDEX(COUNTIF($A$2:A168,'[1]Updated Pull Sheet'!$C$2:$C$1767),0,0),0))</f>
        <v>RUNX1</v>
      </c>
    </row>
    <row r="170" spans="1:1">
      <c r="A170" s="2" t="str">
        <f ca="1">INDEX('[1]Updated Pull Sheet'!$C$2:$C$1767,MATCH(0,INDEX(COUNTIF($A$2:A169,'[1]Updated Pull Sheet'!$C$2:$C$1767),0,0),0))</f>
        <v>RWDD2B</v>
      </c>
    </row>
    <row r="171" spans="1:1">
      <c r="A171" s="2" t="str">
        <f ca="1">INDEX('[1]Updated Pull Sheet'!$C$2:$C$1767,MATCH(0,INDEX(COUNTIF($A$2:A170,'[1]Updated Pull Sheet'!$C$2:$C$1767),0,0),0))</f>
        <v>S100B</v>
      </c>
    </row>
    <row r="172" spans="1:1">
      <c r="A172" s="2" t="str">
        <f ca="1">INDEX('[1]Updated Pull Sheet'!$C$2:$C$1767,MATCH(0,INDEX(COUNTIF($A$2:A171,'[1]Updated Pull Sheet'!$C$2:$C$1767),0,0),0))</f>
        <v>SAMSN1</v>
      </c>
    </row>
    <row r="173" spans="1:1">
      <c r="A173" s="2" t="str">
        <f ca="1">INDEX('[1]Updated Pull Sheet'!$C$2:$C$1767,MATCH(0,INDEX(COUNTIF($A$2:A172,'[1]Updated Pull Sheet'!$C$2:$C$1767),0,0),0))</f>
        <v>SCAF4</v>
      </c>
    </row>
    <row r="174" spans="1:1">
      <c r="A174" s="2" t="str">
        <f ca="1">INDEX('[1]Updated Pull Sheet'!$C$2:$C$1767,MATCH(0,INDEX(COUNTIF($A$2:A173,'[1]Updated Pull Sheet'!$C$2:$C$1767),0,0),0))</f>
        <v>SETD4</v>
      </c>
    </row>
    <row r="175" spans="1:1">
      <c r="A175" s="2" t="str">
        <f ca="1">INDEX('[1]Updated Pull Sheet'!$C$2:$C$1767,MATCH(0,INDEX(COUNTIF($A$2:A174,'[1]Updated Pull Sheet'!$C$2:$C$1767),0,0),0))</f>
        <v>SH3BGR</v>
      </c>
    </row>
    <row r="176" spans="1:1">
      <c r="A176" s="2" t="str">
        <f ca="1">INDEX('[1]Updated Pull Sheet'!$C$2:$C$1767,MATCH(0,INDEX(COUNTIF($A$2:A175,'[1]Updated Pull Sheet'!$C$2:$C$1767),0,0),0))</f>
        <v>SIK1</v>
      </c>
    </row>
    <row r="177" spans="1:1">
      <c r="A177" s="2" t="str">
        <f ca="1">INDEX('[1]Updated Pull Sheet'!$C$2:$C$1767,MATCH(0,INDEX(COUNTIF($A$2:A176,'[1]Updated Pull Sheet'!$C$2:$C$1767),0,0),0))</f>
        <v>SIM2</v>
      </c>
    </row>
    <row r="178" spans="1:1">
      <c r="A178" s="2" t="str">
        <f ca="1">INDEX('[1]Updated Pull Sheet'!$C$2:$C$1767,MATCH(0,INDEX(COUNTIF($A$2:A177,'[1]Updated Pull Sheet'!$C$2:$C$1767),0,0),0))</f>
        <v>SLC19A1</v>
      </c>
    </row>
    <row r="179" spans="1:1">
      <c r="A179" s="2" t="str">
        <f ca="1">INDEX('[1]Updated Pull Sheet'!$C$2:$C$1767,MATCH(0,INDEX(COUNTIF($A$2:A178,'[1]Updated Pull Sheet'!$C$2:$C$1767),0,0),0))</f>
        <v>SLC37A1</v>
      </c>
    </row>
    <row r="180" spans="1:1">
      <c r="A180" s="2" t="str">
        <f ca="1">INDEX('[1]Updated Pull Sheet'!$C$2:$C$1767,MATCH(0,INDEX(COUNTIF($A$2:A179,'[1]Updated Pull Sheet'!$C$2:$C$1767),0,0),0))</f>
        <v>SLC5A3</v>
      </c>
    </row>
    <row r="181" spans="1:1">
      <c r="A181" s="2" t="str">
        <f ca="1">INDEX('[1]Updated Pull Sheet'!$C$2:$C$1767,MATCH(0,INDEX(COUNTIF($A$2:A180,'[1]Updated Pull Sheet'!$C$2:$C$1767),0,0),0))</f>
        <v>SOD1</v>
      </c>
    </row>
    <row r="182" spans="1:1">
      <c r="A182" s="2" t="str">
        <f ca="1">INDEX('[1]Updated Pull Sheet'!$C$2:$C$1767,MATCH(0,INDEX(COUNTIF($A$2:A181,'[1]Updated Pull Sheet'!$C$2:$C$1767),0,0),0))</f>
        <v>SON</v>
      </c>
    </row>
    <row r="183" spans="1:1">
      <c r="A183" s="2" t="str">
        <f ca="1">INDEX('[1]Updated Pull Sheet'!$C$2:$C$1767,MATCH(0,INDEX(COUNTIF($A$2:A182,'[1]Updated Pull Sheet'!$C$2:$C$1767),0,0),0))</f>
        <v>SUMO3</v>
      </c>
    </row>
    <row r="184" spans="1:1">
      <c r="A184" s="2" t="str">
        <f ca="1">INDEX('[1]Updated Pull Sheet'!$C$2:$C$1767,MATCH(0,INDEX(COUNTIF($A$2:A183,'[1]Updated Pull Sheet'!$C$2:$C$1767),0,0),0))</f>
        <v>SYNJ1</v>
      </c>
    </row>
    <row r="185" spans="1:1">
      <c r="A185" s="2" t="str">
        <f ca="1">INDEX('[1]Updated Pull Sheet'!$C$2:$C$1767,MATCH(0,INDEX(COUNTIF($A$2:A184,'[1]Updated Pull Sheet'!$C$2:$C$1767),0,0),0))</f>
        <v>TCP10L</v>
      </c>
    </row>
    <row r="186" spans="1:1">
      <c r="A186" s="2" t="str">
        <f ca="1">INDEX('[1]Updated Pull Sheet'!$C$2:$C$1767,MATCH(0,INDEX(COUNTIF($A$2:A185,'[1]Updated Pull Sheet'!$C$2:$C$1767),0,0),0))</f>
        <v>TFF1</v>
      </c>
    </row>
    <row r="187" spans="1:1">
      <c r="A187" s="2" t="str">
        <f ca="1">INDEX('[1]Updated Pull Sheet'!$C$2:$C$1767,MATCH(0,INDEX(COUNTIF($A$2:A186,'[1]Updated Pull Sheet'!$C$2:$C$1767),0,0),0))</f>
        <v>TFF2</v>
      </c>
    </row>
    <row r="188" spans="1:1">
      <c r="A188" s="2" t="str">
        <f ca="1">INDEX('[1]Updated Pull Sheet'!$C$2:$C$1767,MATCH(0,INDEX(COUNTIF($A$2:A187,'[1]Updated Pull Sheet'!$C$2:$C$1767),0,0),0))</f>
        <v>TFF3</v>
      </c>
    </row>
    <row r="189" spans="1:1">
      <c r="A189" s="2" t="str">
        <f ca="1">INDEX('[1]Updated Pull Sheet'!$C$2:$C$1767,MATCH(0,INDEX(COUNTIF($A$2:A188,'[1]Updated Pull Sheet'!$C$2:$C$1767),0,0),0))</f>
        <v>TIAM1</v>
      </c>
    </row>
    <row r="190" spans="1:1">
      <c r="A190" s="2" t="str">
        <f ca="1">INDEX('[1]Updated Pull Sheet'!$C$2:$C$1767,MATCH(0,INDEX(COUNTIF($A$2:A189,'[1]Updated Pull Sheet'!$C$2:$C$1767),0,0),0))</f>
        <v>TMEM50B</v>
      </c>
    </row>
    <row r="191" spans="1:1">
      <c r="A191" s="2" t="str">
        <f ca="1">INDEX('[1]Updated Pull Sheet'!$C$2:$C$1767,MATCH(0,INDEX(COUNTIF($A$2:A190,'[1]Updated Pull Sheet'!$C$2:$C$1767),0,0),0))</f>
        <v>TMPRSS15</v>
      </c>
    </row>
    <row r="192" spans="1:1">
      <c r="A192" s="2" t="str">
        <f ca="1">INDEX('[1]Updated Pull Sheet'!$C$2:$C$1767,MATCH(0,INDEX(COUNTIF($A$2:A191,'[1]Updated Pull Sheet'!$C$2:$C$1767),0,0),0))</f>
        <v>TMPRSS2</v>
      </c>
    </row>
    <row r="193" spans="1:1">
      <c r="A193" s="2" t="str">
        <f ca="1">INDEX('[1]Updated Pull Sheet'!$C$2:$C$1767,MATCH(0,INDEX(COUNTIF($A$2:A192,'[1]Updated Pull Sheet'!$C$2:$C$1767),0,0),0))</f>
        <v>TMPRSS3</v>
      </c>
    </row>
    <row r="194" spans="1:1">
      <c r="A194" s="2" t="str">
        <f ca="1">INDEX('[1]Updated Pull Sheet'!$C$2:$C$1767,MATCH(0,INDEX(COUNTIF($A$2:A193,'[1]Updated Pull Sheet'!$C$2:$C$1767),0,0),0))</f>
        <v>TPTE</v>
      </c>
    </row>
    <row r="195" spans="1:1">
      <c r="A195" s="2" t="str">
        <f ca="1">INDEX('[1]Updated Pull Sheet'!$C$2:$C$1767,MATCH(0,INDEX(COUNTIF($A$2:A194,'[1]Updated Pull Sheet'!$C$2:$C$1767),0,0),0))</f>
        <v>TRAPPC10</v>
      </c>
    </row>
    <row r="196" spans="1:1">
      <c r="A196" s="2" t="str">
        <f ca="1">INDEX('[1]Updated Pull Sheet'!$C$2:$C$1767,MATCH(0,INDEX(COUNTIF($A$2:A195,'[1]Updated Pull Sheet'!$C$2:$C$1767),0,0),0))</f>
        <v>TRPM2</v>
      </c>
    </row>
    <row r="197" spans="1:1">
      <c r="A197" s="2" t="str">
        <f ca="1">INDEX('[1]Updated Pull Sheet'!$C$2:$C$1767,MATCH(0,INDEX(COUNTIF($A$2:A196,'[1]Updated Pull Sheet'!$C$2:$C$1767),0,0),0))</f>
        <v>TSPEAR</v>
      </c>
    </row>
    <row r="198" spans="1:1">
      <c r="A198" s="2" t="str">
        <f ca="1">INDEX('[1]Updated Pull Sheet'!$C$2:$C$1767,MATCH(0,INDEX(COUNTIF($A$2:A197,'[1]Updated Pull Sheet'!$C$2:$C$1767),0,0),0))</f>
        <v>TTC3</v>
      </c>
    </row>
    <row r="199" spans="1:1">
      <c r="A199" s="2" t="str">
        <f ca="1">INDEX('[1]Updated Pull Sheet'!$C$2:$C$1767,MATCH(0,INDEX(COUNTIF($A$2:A198,'[1]Updated Pull Sheet'!$C$2:$C$1767),0,0),0))</f>
        <v>U2AF1</v>
      </c>
    </row>
    <row r="200" spans="1:1">
      <c r="A200" s="2" t="str">
        <f ca="1">INDEX('[1]Updated Pull Sheet'!$C$2:$C$1767,MATCH(0,INDEX(COUNTIF($A$2:A199,'[1]Updated Pull Sheet'!$C$2:$C$1767),0,0),0))</f>
        <v>UBASH3A</v>
      </c>
    </row>
    <row r="201" spans="1:1">
      <c r="A201" s="2" t="str">
        <f ca="1">INDEX('[1]Updated Pull Sheet'!$C$2:$C$1767,MATCH(0,INDEX(COUNTIF($A$2:A200,'[1]Updated Pull Sheet'!$C$2:$C$1767),0,0),0))</f>
        <v>UBE2G2</v>
      </c>
    </row>
    <row r="202" spans="1:1">
      <c r="A202" s="2" t="str">
        <f ca="1">INDEX('[1]Updated Pull Sheet'!$C$2:$C$1767,MATCH(0,INDEX(COUNTIF($A$2:A201,'[1]Updated Pull Sheet'!$C$2:$C$1767),0,0),0))</f>
        <v>UMODL1</v>
      </c>
    </row>
    <row r="203" spans="1:1">
      <c r="A203" s="2" t="str">
        <f ca="1">INDEX('[1]Updated Pull Sheet'!$C$2:$C$1767,MATCH(0,INDEX(COUNTIF($A$2:A202,'[1]Updated Pull Sheet'!$C$2:$C$1767),0,0),0))</f>
        <v>URB1</v>
      </c>
    </row>
    <row r="204" spans="1:1">
      <c r="A204" s="2" t="str">
        <f ca="1">INDEX('[1]Updated Pull Sheet'!$C$2:$C$1767,MATCH(0,INDEX(COUNTIF($A$2:A203,'[1]Updated Pull Sheet'!$C$2:$C$1767),0,0),0))</f>
        <v>USP16</v>
      </c>
    </row>
    <row r="205" spans="1:1">
      <c r="A205" s="2" t="str">
        <f ca="1">INDEX('[1]Updated Pull Sheet'!$C$2:$C$1767,MATCH(0,INDEX(COUNTIF($A$2:A204,'[1]Updated Pull Sheet'!$C$2:$C$1767),0,0),0))</f>
        <v>USP25</v>
      </c>
    </row>
    <row r="206" spans="1:1">
      <c r="A206" s="2" t="str">
        <f ca="1">INDEX('[1]Updated Pull Sheet'!$C$2:$C$1767,MATCH(0,INDEX(COUNTIF($A$2:A205,'[1]Updated Pull Sheet'!$C$2:$C$1767),0,0),0))</f>
        <v>WDR4</v>
      </c>
    </row>
    <row r="207" spans="1:1">
      <c r="A207" s="2" t="str">
        <f ca="1">INDEX('[1]Updated Pull Sheet'!$C$2:$C$1767,MATCH(0,INDEX(COUNTIF($A$2:A206,'[1]Updated Pull Sheet'!$C$2:$C$1767),0,0),0))</f>
        <v>WRB</v>
      </c>
    </row>
    <row r="208" spans="1:1">
      <c r="A208" s="2" t="str">
        <f ca="1">INDEX('[1]Updated Pull Sheet'!$C$2:$C$1767,MATCH(0,INDEX(COUNTIF($A$2:A207,'[1]Updated Pull Sheet'!$C$2:$C$1767),0,0),0))</f>
        <v>YBEY</v>
      </c>
    </row>
    <row r="209" spans="1:1">
      <c r="A209" s="2"/>
    </row>
    <row r="210" spans="1:1">
      <c r="A210" s="2"/>
    </row>
    <row r="211" spans="1:1">
      <c r="A211" s="2"/>
    </row>
    <row r="212" spans="1:1">
      <c r="A212" s="2"/>
    </row>
    <row r="213" spans="1:1">
      <c r="A213" s="2"/>
    </row>
    <row r="214" spans="1:1">
      <c r="A214" s="2"/>
    </row>
    <row r="215" spans="1:1">
      <c r="A215" s="2"/>
    </row>
    <row r="216" spans="1:1">
      <c r="A216" s="2"/>
    </row>
    <row r="217" spans="1:1">
      <c r="A217" s="2"/>
    </row>
    <row r="218" spans="1:1">
      <c r="A218" s="2"/>
    </row>
    <row r="219" spans="1:1">
      <c r="A219" s="2"/>
    </row>
    <row r="220" spans="1:1">
      <c r="A220" s="2"/>
    </row>
    <row r="221" spans="1:1">
      <c r="A221" s="2"/>
    </row>
    <row r="222" spans="1:1">
      <c r="A222" s="2"/>
    </row>
    <row r="223" spans="1:1">
      <c r="A223" s="2"/>
    </row>
    <row r="224" spans="1:1">
      <c r="A224" s="2"/>
    </row>
    <row r="225" spans="1:1">
      <c r="A225" s="2"/>
    </row>
    <row r="226" spans="1:1">
      <c r="A226" s="2"/>
    </row>
    <row r="227" spans="1:1">
      <c r="A227" s="2"/>
    </row>
    <row r="228" spans="1:1">
      <c r="A228" s="2"/>
    </row>
    <row r="229" spans="1:1">
      <c r="A229" s="2"/>
    </row>
    <row r="230" spans="1:1">
      <c r="A230" s="2"/>
    </row>
    <row r="231" spans="1:1">
      <c r="A231" s="2"/>
    </row>
    <row r="232" spans="1:1">
      <c r="A232" s="2"/>
    </row>
    <row r="233" spans="1:1">
      <c r="A233" s="2"/>
    </row>
    <row r="234" spans="1:1">
      <c r="A234" s="2"/>
    </row>
    <row r="235" spans="1:1">
      <c r="A235" s="2"/>
    </row>
    <row r="236" spans="1:1">
      <c r="A236" s="2"/>
    </row>
    <row r="237" spans="1:1">
      <c r="A237" s="2"/>
    </row>
    <row r="238" spans="1:1">
      <c r="A238" s="2"/>
    </row>
    <row r="239" spans="1:1">
      <c r="A239" s="2"/>
    </row>
    <row r="240" spans="1:1">
      <c r="A240" s="2"/>
    </row>
    <row r="241" spans="1:1">
      <c r="A241" s="2"/>
    </row>
    <row r="242" spans="1:1">
      <c r="A242" s="2"/>
    </row>
    <row r="243" spans="1:1">
      <c r="A243" s="2"/>
    </row>
    <row r="244" spans="1:1">
      <c r="A244" s="2"/>
    </row>
    <row r="245" spans="1:1">
      <c r="A245" s="2"/>
    </row>
    <row r="246" spans="1:1">
      <c r="A246" s="2"/>
    </row>
    <row r="247" spans="1:1">
      <c r="A247" s="2"/>
    </row>
    <row r="248" spans="1:1">
      <c r="A248" s="2"/>
    </row>
    <row r="249" spans="1:1">
      <c r="A249" s="2"/>
    </row>
    <row r="250" spans="1:1">
      <c r="A250" s="2"/>
    </row>
    <row r="251" spans="1:1">
      <c r="A251" s="2"/>
    </row>
    <row r="252" spans="1:1">
      <c r="A252" s="2"/>
    </row>
    <row r="253" spans="1:1">
      <c r="A253" s="2"/>
    </row>
    <row r="254" spans="1:1">
      <c r="A254" s="2"/>
    </row>
    <row r="255" spans="1:1">
      <c r="A255" s="2"/>
    </row>
    <row r="256" spans="1:1">
      <c r="A256" s="2"/>
    </row>
    <row r="257" spans="1:1">
      <c r="A257" s="2"/>
    </row>
    <row r="258" spans="1:1">
      <c r="A258" s="2"/>
    </row>
    <row r="259" spans="1:1">
      <c r="A259" s="2"/>
    </row>
    <row r="260" spans="1:1">
      <c r="A260" s="2"/>
    </row>
    <row r="261" spans="1:1">
      <c r="A261" s="2"/>
    </row>
    <row r="262" spans="1:1">
      <c r="A262" s="2"/>
    </row>
    <row r="263" spans="1:1">
      <c r="A263" s="2"/>
    </row>
    <row r="264" spans="1:1">
      <c r="A264" s="2"/>
    </row>
    <row r="265" spans="1:1">
      <c r="A265" s="2"/>
    </row>
    <row r="266" spans="1:1">
      <c r="A266" s="2"/>
    </row>
    <row r="267" spans="1:1">
      <c r="A267" s="2"/>
    </row>
    <row r="268" spans="1:1">
      <c r="A268" s="2"/>
    </row>
    <row r="269" spans="1:1">
      <c r="A269" s="2"/>
    </row>
    <row r="270" spans="1:1">
      <c r="A270" s="2"/>
    </row>
    <row r="271" spans="1:1">
      <c r="A271" s="2"/>
    </row>
    <row r="272" spans="1:1">
      <c r="A272" s="2"/>
    </row>
    <row r="273" spans="1:1">
      <c r="A273" s="2"/>
    </row>
    <row r="274" spans="1:1">
      <c r="A274" s="2"/>
    </row>
    <row r="275" spans="1:1">
      <c r="A275" s="2"/>
    </row>
    <row r="276" spans="1:1">
      <c r="A276" s="2"/>
    </row>
    <row r="277" spans="1:1">
      <c r="A277" s="2"/>
    </row>
    <row r="278" spans="1:1">
      <c r="A278" s="2"/>
    </row>
    <row r="279" spans="1:1">
      <c r="A279" s="2"/>
    </row>
    <row r="280" spans="1:1">
      <c r="A280" s="2"/>
    </row>
    <row r="281" spans="1:1">
      <c r="A281" s="2"/>
    </row>
    <row r="282" spans="1:1">
      <c r="A282" s="2"/>
    </row>
    <row r="283" spans="1:1">
      <c r="A283" s="2"/>
    </row>
    <row r="284" spans="1:1">
      <c r="A284" s="2"/>
    </row>
    <row r="285" spans="1:1">
      <c r="A285" s="2"/>
    </row>
    <row r="286" spans="1:1">
      <c r="A286" s="2"/>
    </row>
    <row r="287" spans="1:1">
      <c r="A287" s="2"/>
    </row>
    <row r="288" spans="1:1">
      <c r="A288" s="2"/>
    </row>
    <row r="289" spans="1:1">
      <c r="A289" s="2"/>
    </row>
    <row r="290" spans="1:1">
      <c r="A290" s="2"/>
    </row>
    <row r="291" spans="1:1">
      <c r="A291" s="2"/>
    </row>
    <row r="292" spans="1:1">
      <c r="A292" s="2"/>
    </row>
    <row r="293" spans="1:1">
      <c r="A293" s="2"/>
    </row>
    <row r="294" spans="1:1">
      <c r="A294" s="2"/>
    </row>
    <row r="295" spans="1:1">
      <c r="A295" s="2"/>
    </row>
    <row r="296" spans="1:1">
      <c r="A296" s="2"/>
    </row>
    <row r="297" spans="1:1">
      <c r="A297" s="2"/>
    </row>
    <row r="298" spans="1:1">
      <c r="A298" s="2"/>
    </row>
    <row r="299" spans="1:1">
      <c r="A299" s="2"/>
    </row>
    <row r="300" spans="1:1">
      <c r="A300" s="2"/>
    </row>
    <row r="301" spans="1:1">
      <c r="A301" s="2"/>
    </row>
    <row r="302" spans="1:1">
      <c r="A302" s="2"/>
    </row>
    <row r="303" spans="1:1">
      <c r="A303" s="2"/>
    </row>
    <row r="304" spans="1:1">
      <c r="A304" s="2"/>
    </row>
    <row r="305" spans="1:1">
      <c r="A305" s="2"/>
    </row>
    <row r="306" spans="1:1">
      <c r="A306" s="2"/>
    </row>
    <row r="307" spans="1:1">
      <c r="A307" s="2"/>
    </row>
    <row r="308" spans="1:1">
      <c r="A308" s="2"/>
    </row>
    <row r="309" spans="1:1">
      <c r="A309" s="2"/>
    </row>
    <row r="310" spans="1:1">
      <c r="A310" s="2"/>
    </row>
    <row r="311" spans="1:1">
      <c r="A311" s="2"/>
    </row>
    <row r="312" spans="1:1">
      <c r="A312" s="2"/>
    </row>
    <row r="313" spans="1:1">
      <c r="A313" s="2"/>
    </row>
    <row r="314" spans="1:1">
      <c r="A314" s="2"/>
    </row>
    <row r="315" spans="1:1">
      <c r="A315" s="2"/>
    </row>
    <row r="316" spans="1:1">
      <c r="A316" s="2"/>
    </row>
    <row r="317" spans="1:1">
      <c r="A317" s="2"/>
    </row>
    <row r="318" spans="1:1">
      <c r="A318" s="2"/>
    </row>
    <row r="319" spans="1:1">
      <c r="A319" s="2"/>
    </row>
    <row r="320" spans="1:1">
      <c r="A320" s="2"/>
    </row>
    <row r="321" spans="1:1">
      <c r="A321" s="2"/>
    </row>
    <row r="322" spans="1:1">
      <c r="A322" s="2"/>
    </row>
    <row r="323" spans="1:1">
      <c r="A323" s="2"/>
    </row>
    <row r="324" spans="1:1">
      <c r="A324" s="2"/>
    </row>
    <row r="325" spans="1:1">
      <c r="A325" s="2"/>
    </row>
    <row r="326" spans="1:1">
      <c r="A326" s="2"/>
    </row>
    <row r="327" spans="1:1">
      <c r="A327" s="2"/>
    </row>
    <row r="328" spans="1:1">
      <c r="A328" s="2"/>
    </row>
    <row r="329" spans="1:1">
      <c r="A329" s="2"/>
    </row>
    <row r="330" spans="1:1">
      <c r="A330" s="2"/>
    </row>
    <row r="331" spans="1:1">
      <c r="A331" s="2"/>
    </row>
    <row r="332" spans="1:1">
      <c r="A332" s="2"/>
    </row>
    <row r="333" spans="1:1">
      <c r="A333" s="2"/>
    </row>
    <row r="334" spans="1:1">
      <c r="A334" s="2"/>
    </row>
    <row r="335" spans="1:1">
      <c r="A335" s="2"/>
    </row>
    <row r="336" spans="1:1">
      <c r="A336" s="2"/>
    </row>
    <row r="337" spans="1:1">
      <c r="A337" s="2"/>
    </row>
    <row r="338" spans="1:1">
      <c r="A338" s="2"/>
    </row>
    <row r="339" spans="1:1">
      <c r="A339" s="2"/>
    </row>
    <row r="340" spans="1:1">
      <c r="A340" s="2"/>
    </row>
    <row r="341" spans="1:1">
      <c r="A341" s="2"/>
    </row>
    <row r="342" spans="1:1">
      <c r="A342" s="2"/>
    </row>
    <row r="343" spans="1:1">
      <c r="A343" s="2"/>
    </row>
    <row r="344" spans="1:1">
      <c r="A344" s="2"/>
    </row>
    <row r="345" spans="1:1">
      <c r="A345" s="2"/>
    </row>
    <row r="346" spans="1:1">
      <c r="A346" s="2"/>
    </row>
    <row r="347" spans="1:1">
      <c r="A347" s="2"/>
    </row>
    <row r="348" spans="1:1">
      <c r="A348" s="2"/>
    </row>
    <row r="349" spans="1:1">
      <c r="A349" s="2"/>
    </row>
    <row r="350" spans="1:1">
      <c r="A350" s="2"/>
    </row>
    <row r="351" spans="1:1">
      <c r="A351" s="2"/>
    </row>
    <row r="352" spans="1:1">
      <c r="A352" s="2"/>
    </row>
    <row r="353" spans="1:1">
      <c r="A353" s="2"/>
    </row>
    <row r="354" spans="1:1">
      <c r="A354" s="2"/>
    </row>
    <row r="355" spans="1:1">
      <c r="A355" s="2"/>
    </row>
    <row r="356" spans="1:1">
      <c r="A356" s="2"/>
    </row>
    <row r="357" spans="1:1">
      <c r="A357" s="2"/>
    </row>
    <row r="358" spans="1:1">
      <c r="A358" s="2"/>
    </row>
    <row r="359" spans="1:1">
      <c r="A359" s="2"/>
    </row>
    <row r="360" spans="1:1">
      <c r="A360" s="2"/>
    </row>
    <row r="361" spans="1:1">
      <c r="A361" s="2"/>
    </row>
    <row r="362" spans="1:1">
      <c r="A362" s="2"/>
    </row>
    <row r="363" spans="1:1">
      <c r="A363" s="2"/>
    </row>
    <row r="364" spans="1:1">
      <c r="A364" s="2"/>
    </row>
    <row r="365" spans="1:1">
      <c r="A365" s="2"/>
    </row>
    <row r="366" spans="1:1">
      <c r="A366" s="2"/>
    </row>
    <row r="367" spans="1:1">
      <c r="A367" s="2"/>
    </row>
    <row r="368" spans="1:1">
      <c r="A368" s="2"/>
    </row>
    <row r="369" spans="1:1">
      <c r="A369" s="2"/>
    </row>
    <row r="370" spans="1:1">
      <c r="A370" s="2"/>
    </row>
    <row r="371" spans="1:1">
      <c r="A371" s="2"/>
    </row>
    <row r="372" spans="1:1">
      <c r="A372" s="2"/>
    </row>
    <row r="373" spans="1:1">
      <c r="A373" s="2"/>
    </row>
    <row r="374" spans="1:1">
      <c r="A374" s="2"/>
    </row>
    <row r="375" spans="1:1">
      <c r="A375" s="2"/>
    </row>
    <row r="376" spans="1:1">
      <c r="A376" s="2"/>
    </row>
    <row r="377" spans="1:1">
      <c r="A377" s="2"/>
    </row>
    <row r="378" spans="1:1">
      <c r="A378" s="2"/>
    </row>
    <row r="379" spans="1:1">
      <c r="A379" s="2"/>
    </row>
    <row r="380" spans="1:1">
      <c r="A380" s="2"/>
    </row>
    <row r="381" spans="1:1">
      <c r="A381" s="2"/>
    </row>
    <row r="382" spans="1:1">
      <c r="A382" s="2"/>
    </row>
    <row r="383" spans="1:1">
      <c r="A383" s="2"/>
    </row>
    <row r="384" spans="1:1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487" spans="1:1">
      <c r="A487" s="2"/>
    </row>
    <row r="488" spans="1:1">
      <c r="A488" s="2"/>
    </row>
    <row r="489" spans="1:1">
      <c r="A489" s="2"/>
    </row>
    <row r="490" spans="1:1">
      <c r="A490" s="2"/>
    </row>
    <row r="491" spans="1:1">
      <c r="A491" s="2"/>
    </row>
    <row r="492" spans="1:1">
      <c r="A492" s="2"/>
    </row>
    <row r="493" spans="1:1">
      <c r="A493" s="2"/>
    </row>
    <row r="494" spans="1:1">
      <c r="A494" s="2"/>
    </row>
    <row r="495" spans="1:1">
      <c r="A495" s="2"/>
    </row>
    <row r="496" spans="1:1">
      <c r="A496" s="2"/>
    </row>
    <row r="497" spans="1:1">
      <c r="A497" s="2"/>
    </row>
    <row r="498" spans="1:1">
      <c r="A498" s="2"/>
    </row>
    <row r="499" spans="1:1">
      <c r="A499" s="2"/>
    </row>
    <row r="500" spans="1:1">
      <c r="A500" s="2"/>
    </row>
    <row r="501" spans="1:1">
      <c r="A501" s="2"/>
    </row>
    <row r="502" spans="1:1">
      <c r="A502" s="2"/>
    </row>
    <row r="503" spans="1:1">
      <c r="A503" s="2"/>
    </row>
    <row r="504" spans="1:1">
      <c r="A504" s="2"/>
    </row>
    <row r="505" spans="1:1">
      <c r="A505" s="2"/>
    </row>
    <row r="506" spans="1:1">
      <c r="A506" s="2"/>
    </row>
    <row r="507" spans="1:1">
      <c r="A507" s="2"/>
    </row>
    <row r="508" spans="1:1">
      <c r="A508" s="2"/>
    </row>
    <row r="509" spans="1:1">
      <c r="A509" s="2"/>
    </row>
    <row r="510" spans="1:1">
      <c r="A510" s="2"/>
    </row>
    <row r="511" spans="1:1">
      <c r="A511" s="2"/>
    </row>
    <row r="512" spans="1:1">
      <c r="A512" s="2"/>
    </row>
    <row r="513" spans="1:1">
      <c r="A513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  <row r="531" spans="1:1">
      <c r="A531" s="2"/>
    </row>
    <row r="532" spans="1:1">
      <c r="A532" s="2"/>
    </row>
    <row r="533" spans="1:1">
      <c r="A533" s="2"/>
    </row>
    <row r="534" spans="1:1">
      <c r="A534" s="2"/>
    </row>
    <row r="535" spans="1:1">
      <c r="A535" s="2"/>
    </row>
    <row r="536" spans="1:1">
      <c r="A536" s="2"/>
    </row>
    <row r="537" spans="1:1">
      <c r="A537" s="2"/>
    </row>
    <row r="538" spans="1:1">
      <c r="A538" s="2"/>
    </row>
    <row r="539" spans="1:1">
      <c r="A539" s="2"/>
    </row>
    <row r="540" spans="1:1">
      <c r="A540" s="2"/>
    </row>
    <row r="541" spans="1:1">
      <c r="A541" s="2"/>
    </row>
    <row r="542" spans="1:1">
      <c r="A542" s="2"/>
    </row>
    <row r="543" spans="1:1">
      <c r="A543" s="2"/>
    </row>
    <row r="544" spans="1:1">
      <c r="A544" s="2"/>
    </row>
    <row r="545" spans="1:1">
      <c r="A545" s="2"/>
    </row>
    <row r="546" spans="1:1">
      <c r="A546" s="2"/>
    </row>
    <row r="547" spans="1:1">
      <c r="A547" s="2"/>
    </row>
    <row r="548" spans="1:1">
      <c r="A548" s="2"/>
    </row>
    <row r="549" spans="1:1">
      <c r="A549" s="2"/>
    </row>
    <row r="550" spans="1:1">
      <c r="A550" s="2"/>
    </row>
    <row r="551" spans="1:1">
      <c r="A551" s="2"/>
    </row>
    <row r="552" spans="1:1">
      <c r="A552" s="2"/>
    </row>
    <row r="553" spans="1:1">
      <c r="A553" s="2"/>
    </row>
    <row r="554" spans="1:1">
      <c r="A554" s="2"/>
    </row>
    <row r="555" spans="1:1">
      <c r="A555" s="2"/>
    </row>
    <row r="556" spans="1:1">
      <c r="A556" s="2"/>
    </row>
    <row r="557" spans="1:1">
      <c r="A557" s="2"/>
    </row>
    <row r="558" spans="1:1">
      <c r="A558" s="2"/>
    </row>
    <row r="559" spans="1:1">
      <c r="A559" s="2"/>
    </row>
    <row r="560" spans="1:1">
      <c r="A560" s="2"/>
    </row>
    <row r="561" spans="1:1">
      <c r="A561" s="2"/>
    </row>
    <row r="562" spans="1:1">
      <c r="A562" s="2"/>
    </row>
    <row r="563" spans="1:1">
      <c r="A563" s="2"/>
    </row>
    <row r="564" spans="1:1">
      <c r="A564" s="2"/>
    </row>
    <row r="565" spans="1:1">
      <c r="A565" s="2"/>
    </row>
    <row r="566" spans="1:1">
      <c r="A566" s="2"/>
    </row>
    <row r="567" spans="1:1">
      <c r="A567" s="2"/>
    </row>
    <row r="568" spans="1:1">
      <c r="A568" s="2"/>
    </row>
    <row r="569" spans="1:1">
      <c r="A569" s="2"/>
    </row>
    <row r="570" spans="1:1">
      <c r="A570" s="2"/>
    </row>
    <row r="571" spans="1:1">
      <c r="A571" s="2"/>
    </row>
    <row r="572" spans="1:1">
      <c r="A572" s="2"/>
    </row>
    <row r="573" spans="1:1">
      <c r="A573" s="2"/>
    </row>
    <row r="574" spans="1:1">
      <c r="A574" s="2"/>
    </row>
    <row r="575" spans="1:1">
      <c r="A575" s="2"/>
    </row>
    <row r="576" spans="1:1">
      <c r="A576" s="2"/>
    </row>
    <row r="577" spans="1:1">
      <c r="A577" s="2"/>
    </row>
    <row r="578" spans="1:1">
      <c r="A578" s="2"/>
    </row>
    <row r="579" spans="1:1">
      <c r="A579" s="2"/>
    </row>
    <row r="580" spans="1:1">
      <c r="A580" s="2"/>
    </row>
    <row r="581" spans="1:1">
      <c r="A581" s="2"/>
    </row>
    <row r="582" spans="1:1">
      <c r="A582" s="2"/>
    </row>
    <row r="583" spans="1:1">
      <c r="A583" s="2"/>
    </row>
    <row r="584" spans="1:1">
      <c r="A584" s="2"/>
    </row>
    <row r="585" spans="1:1">
      <c r="A585" s="2"/>
    </row>
    <row r="586" spans="1:1">
      <c r="A586" s="2"/>
    </row>
    <row r="587" spans="1:1">
      <c r="A587" s="2"/>
    </row>
    <row r="588" spans="1:1">
      <c r="A588" s="2"/>
    </row>
    <row r="589" spans="1:1">
      <c r="A589" s="2"/>
    </row>
    <row r="590" spans="1:1">
      <c r="A590" s="2"/>
    </row>
    <row r="591" spans="1:1">
      <c r="A591" s="2"/>
    </row>
    <row r="592" spans="1:1">
      <c r="A592" s="2"/>
    </row>
    <row r="593" spans="1:1">
      <c r="A593" s="2"/>
    </row>
    <row r="594" spans="1:1">
      <c r="A594" s="2"/>
    </row>
    <row r="595" spans="1:1">
      <c r="A595" s="2"/>
    </row>
    <row r="596" spans="1:1">
      <c r="A596" s="2"/>
    </row>
    <row r="597" spans="1:1">
      <c r="A597" s="2"/>
    </row>
    <row r="598" spans="1:1">
      <c r="A598" s="2"/>
    </row>
    <row r="599" spans="1:1">
      <c r="A599" s="2"/>
    </row>
    <row r="600" spans="1:1">
      <c r="A600" s="2"/>
    </row>
    <row r="601" spans="1:1">
      <c r="A601" s="2"/>
    </row>
    <row r="602" spans="1:1">
      <c r="A602" s="2"/>
    </row>
    <row r="603" spans="1:1">
      <c r="A603" s="2"/>
    </row>
    <row r="604" spans="1:1">
      <c r="A604" s="2"/>
    </row>
    <row r="605" spans="1:1">
      <c r="A605" s="2"/>
    </row>
    <row r="606" spans="1:1">
      <c r="A606" s="2"/>
    </row>
    <row r="607" spans="1:1">
      <c r="A607" s="2"/>
    </row>
    <row r="608" spans="1:1">
      <c r="A608" s="2"/>
    </row>
    <row r="609" spans="1:1">
      <c r="A609" s="2"/>
    </row>
    <row r="610" spans="1:1">
      <c r="A610" s="2"/>
    </row>
    <row r="611" spans="1:1">
      <c r="A611" s="2"/>
    </row>
    <row r="612" spans="1:1">
      <c r="A612" s="2"/>
    </row>
    <row r="613" spans="1:1">
      <c r="A613" s="2"/>
    </row>
    <row r="614" spans="1:1">
      <c r="A614" s="2"/>
    </row>
    <row r="615" spans="1:1">
      <c r="A615" s="2"/>
    </row>
    <row r="616" spans="1:1">
      <c r="A616" s="2"/>
    </row>
    <row r="617" spans="1:1">
      <c r="A617" s="2"/>
    </row>
    <row r="618" spans="1:1">
      <c r="A618" s="2"/>
    </row>
    <row r="619" spans="1:1">
      <c r="A619" s="2"/>
    </row>
    <row r="620" spans="1:1">
      <c r="A620" s="2"/>
    </row>
    <row r="621" spans="1:1">
      <c r="A621" s="2"/>
    </row>
    <row r="622" spans="1:1">
      <c r="A622" s="2"/>
    </row>
    <row r="623" spans="1:1">
      <c r="A623" s="2"/>
    </row>
    <row r="624" spans="1:1">
      <c r="A624" s="2"/>
    </row>
    <row r="625" spans="1:1">
      <c r="A625" s="2"/>
    </row>
    <row r="626" spans="1:1">
      <c r="A626" s="2"/>
    </row>
    <row r="627" spans="1:1">
      <c r="A627" s="2"/>
    </row>
    <row r="628" spans="1:1">
      <c r="A628" s="2"/>
    </row>
    <row r="629" spans="1:1">
      <c r="A629" s="2"/>
    </row>
    <row r="630" spans="1:1">
      <c r="A630" s="2"/>
    </row>
    <row r="631" spans="1:1">
      <c r="A631" s="2"/>
    </row>
    <row r="632" spans="1:1">
      <c r="A632" s="2"/>
    </row>
    <row r="633" spans="1:1">
      <c r="A633" s="2"/>
    </row>
    <row r="634" spans="1:1">
      <c r="A634" s="2"/>
    </row>
    <row r="635" spans="1:1">
      <c r="A635" s="2"/>
    </row>
    <row r="636" spans="1:1">
      <c r="A636" s="2"/>
    </row>
    <row r="637" spans="1:1">
      <c r="A637" s="2"/>
    </row>
    <row r="638" spans="1:1">
      <c r="A638" s="2"/>
    </row>
    <row r="639" spans="1:1">
      <c r="A639" s="2"/>
    </row>
    <row r="640" spans="1:1">
      <c r="A640" s="2"/>
    </row>
    <row r="641" spans="1:1">
      <c r="A641" s="2"/>
    </row>
    <row r="642" spans="1:1">
      <c r="A642" s="2"/>
    </row>
    <row r="643" spans="1:1">
      <c r="A643" s="2"/>
    </row>
    <row r="644" spans="1:1">
      <c r="A644" s="2"/>
    </row>
    <row r="645" spans="1:1">
      <c r="A645" s="2"/>
    </row>
    <row r="646" spans="1:1">
      <c r="A646" s="2"/>
    </row>
    <row r="647" spans="1:1">
      <c r="A647" s="2"/>
    </row>
    <row r="648" spans="1:1">
      <c r="A648" s="2"/>
    </row>
    <row r="649" spans="1:1">
      <c r="A649" s="2"/>
    </row>
    <row r="650" spans="1:1">
      <c r="A650" s="2"/>
    </row>
    <row r="651" spans="1:1">
      <c r="A651" s="2"/>
    </row>
    <row r="652" spans="1:1">
      <c r="A652" s="2"/>
    </row>
    <row r="653" spans="1:1">
      <c r="A653" s="2"/>
    </row>
    <row r="654" spans="1:1">
      <c r="A654" s="2"/>
    </row>
    <row r="655" spans="1:1">
      <c r="A655" s="2"/>
    </row>
    <row r="656" spans="1:1">
      <c r="A656" s="2"/>
    </row>
    <row r="657" spans="1:1">
      <c r="A657" s="2"/>
    </row>
    <row r="658" spans="1:1">
      <c r="A658" s="2"/>
    </row>
    <row r="659" spans="1:1">
      <c r="A659" s="2"/>
    </row>
    <row r="660" spans="1:1">
      <c r="A660" s="2"/>
    </row>
    <row r="661" spans="1:1">
      <c r="A661" s="2"/>
    </row>
    <row r="662" spans="1:1">
      <c r="A662" s="2"/>
    </row>
    <row r="663" spans="1:1">
      <c r="A663" s="2"/>
    </row>
    <row r="664" spans="1:1">
      <c r="A664" s="2"/>
    </row>
    <row r="665" spans="1:1">
      <c r="A665" s="2"/>
    </row>
    <row r="666" spans="1:1">
      <c r="A666" s="2"/>
    </row>
    <row r="667" spans="1:1">
      <c r="A667" s="2"/>
    </row>
    <row r="668" spans="1:1">
      <c r="A668" s="2"/>
    </row>
    <row r="669" spans="1:1">
      <c r="A669" s="2"/>
    </row>
    <row r="670" spans="1:1">
      <c r="A670" s="2"/>
    </row>
    <row r="671" spans="1:1">
      <c r="A671" s="2"/>
    </row>
    <row r="672" spans="1:1">
      <c r="A672" s="2"/>
    </row>
    <row r="673" spans="1:1">
      <c r="A673" s="2"/>
    </row>
    <row r="674" spans="1:1">
      <c r="A674" s="2"/>
    </row>
    <row r="675" spans="1:1">
      <c r="A675" s="2"/>
    </row>
    <row r="676" spans="1:1">
      <c r="A676" s="2"/>
    </row>
    <row r="677" spans="1:1">
      <c r="A677" s="2"/>
    </row>
    <row r="678" spans="1:1">
      <c r="A678" s="2"/>
    </row>
    <row r="679" spans="1:1">
      <c r="A679" s="2"/>
    </row>
    <row r="680" spans="1:1">
      <c r="A680" s="2"/>
    </row>
    <row r="681" spans="1:1">
      <c r="A681" s="2"/>
    </row>
    <row r="682" spans="1:1">
      <c r="A682" s="2"/>
    </row>
    <row r="683" spans="1:1">
      <c r="A683" s="2"/>
    </row>
    <row r="684" spans="1:1">
      <c r="A684" s="2"/>
    </row>
    <row r="685" spans="1:1">
      <c r="A685" s="2"/>
    </row>
    <row r="686" spans="1:1">
      <c r="A686" s="2"/>
    </row>
    <row r="687" spans="1:1">
      <c r="A687" s="2"/>
    </row>
    <row r="688" spans="1:1">
      <c r="A688" s="2"/>
    </row>
    <row r="689" spans="1:1">
      <c r="A689" s="2"/>
    </row>
    <row r="690" spans="1:1">
      <c r="A690" s="2"/>
    </row>
    <row r="691" spans="1:1">
      <c r="A691" s="2"/>
    </row>
    <row r="692" spans="1:1">
      <c r="A692" s="2"/>
    </row>
    <row r="693" spans="1:1">
      <c r="A693" s="2"/>
    </row>
    <row r="694" spans="1:1">
      <c r="A694" s="2"/>
    </row>
    <row r="695" spans="1:1">
      <c r="A695" s="2"/>
    </row>
    <row r="696" spans="1:1">
      <c r="A696" s="2"/>
    </row>
    <row r="697" spans="1:1">
      <c r="A697" s="2"/>
    </row>
    <row r="698" spans="1:1">
      <c r="A698" s="2"/>
    </row>
    <row r="699" spans="1:1">
      <c r="A699" s="2"/>
    </row>
    <row r="700" spans="1:1">
      <c r="A700" s="2"/>
    </row>
    <row r="701" spans="1:1">
      <c r="A701" s="2"/>
    </row>
    <row r="702" spans="1:1">
      <c r="A702" s="2"/>
    </row>
    <row r="703" spans="1:1">
      <c r="A703" s="2"/>
    </row>
    <row r="704" spans="1:1">
      <c r="A704" s="2"/>
    </row>
    <row r="705" spans="1:1">
      <c r="A705" s="2"/>
    </row>
    <row r="706" spans="1:1">
      <c r="A706" s="2"/>
    </row>
    <row r="707" spans="1:1">
      <c r="A707" s="2"/>
    </row>
    <row r="708" spans="1:1">
      <c r="A708" s="2"/>
    </row>
    <row r="709" spans="1:1">
      <c r="A709" s="2"/>
    </row>
    <row r="710" spans="1:1">
      <c r="A710" s="2"/>
    </row>
    <row r="711" spans="1:1">
      <c r="A711" s="2"/>
    </row>
    <row r="712" spans="1:1">
      <c r="A712" s="2"/>
    </row>
    <row r="713" spans="1:1">
      <c r="A713" s="2"/>
    </row>
    <row r="714" spans="1:1">
      <c r="A714" s="2"/>
    </row>
    <row r="715" spans="1:1">
      <c r="A715" s="2"/>
    </row>
    <row r="716" spans="1:1">
      <c r="A716" s="2"/>
    </row>
    <row r="717" spans="1:1">
      <c r="A717" s="2"/>
    </row>
    <row r="718" spans="1:1">
      <c r="A718" s="2"/>
    </row>
    <row r="719" spans="1:1">
      <c r="A719" s="2"/>
    </row>
    <row r="720" spans="1:1">
      <c r="A720" s="2"/>
    </row>
    <row r="721" spans="1:1">
      <c r="A721" s="2"/>
    </row>
    <row r="722" spans="1:1">
      <c r="A722" s="2"/>
    </row>
    <row r="723" spans="1:1">
      <c r="A723" s="2"/>
    </row>
    <row r="724" spans="1:1">
      <c r="A724" s="2"/>
    </row>
    <row r="725" spans="1:1">
      <c r="A725" s="2"/>
    </row>
    <row r="726" spans="1:1">
      <c r="A726" s="2"/>
    </row>
    <row r="727" spans="1:1">
      <c r="A727" s="2"/>
    </row>
    <row r="728" spans="1:1">
      <c r="A728" s="2"/>
    </row>
    <row r="729" spans="1:1">
      <c r="A729" s="2"/>
    </row>
    <row r="730" spans="1:1">
      <c r="A730" s="2"/>
    </row>
    <row r="731" spans="1:1">
      <c r="A731" s="2"/>
    </row>
    <row r="732" spans="1:1">
      <c r="A732" s="2"/>
    </row>
    <row r="733" spans="1:1">
      <c r="A733" s="2"/>
    </row>
    <row r="734" spans="1:1">
      <c r="A734" s="2"/>
    </row>
    <row r="735" spans="1:1">
      <c r="A735" s="2"/>
    </row>
    <row r="736" spans="1:1">
      <c r="A736" s="2"/>
    </row>
    <row r="737" spans="1:1">
      <c r="A737" s="2"/>
    </row>
    <row r="738" spans="1:1">
      <c r="A738" s="2"/>
    </row>
    <row r="739" spans="1:1">
      <c r="A739" s="2"/>
    </row>
    <row r="740" spans="1:1">
      <c r="A740" s="2"/>
    </row>
    <row r="741" spans="1:1">
      <c r="A741" s="2"/>
    </row>
    <row r="742" spans="1:1">
      <c r="A742" s="2"/>
    </row>
    <row r="743" spans="1:1">
      <c r="A743" s="2"/>
    </row>
    <row r="744" spans="1:1">
      <c r="A744" s="2"/>
    </row>
    <row r="745" spans="1:1">
      <c r="A745" s="2"/>
    </row>
    <row r="746" spans="1:1">
      <c r="A746" s="2"/>
    </row>
    <row r="747" spans="1:1">
      <c r="A747" s="2"/>
    </row>
    <row r="748" spans="1:1">
      <c r="A748" s="2"/>
    </row>
    <row r="749" spans="1:1">
      <c r="A749" s="2"/>
    </row>
    <row r="750" spans="1:1">
      <c r="A750" s="2"/>
    </row>
    <row r="751" spans="1:1">
      <c r="A751" s="2"/>
    </row>
    <row r="752" spans="1:1">
      <c r="A752" s="2"/>
    </row>
    <row r="753" spans="1:1">
      <c r="A753" s="2"/>
    </row>
    <row r="754" spans="1:1">
      <c r="A754" s="2"/>
    </row>
    <row r="755" spans="1:1">
      <c r="A755" s="2"/>
    </row>
    <row r="756" spans="1:1">
      <c r="A756" s="2"/>
    </row>
    <row r="757" spans="1:1">
      <c r="A757" s="2"/>
    </row>
    <row r="758" spans="1:1">
      <c r="A758" s="2"/>
    </row>
    <row r="759" spans="1:1">
      <c r="A759" s="2"/>
    </row>
    <row r="760" spans="1:1">
      <c r="A760" s="2"/>
    </row>
    <row r="761" spans="1:1">
      <c r="A761" s="2"/>
    </row>
    <row r="762" spans="1:1">
      <c r="A762" s="2"/>
    </row>
    <row r="763" spans="1:1">
      <c r="A763" s="2"/>
    </row>
    <row r="764" spans="1:1">
      <c r="A764" s="2"/>
    </row>
    <row r="765" spans="1:1">
      <c r="A765" s="2"/>
    </row>
    <row r="766" spans="1:1">
      <c r="A766" s="2"/>
    </row>
    <row r="767" spans="1:1">
      <c r="A767" s="2"/>
    </row>
    <row r="768" spans="1:1">
      <c r="A768" s="2"/>
    </row>
    <row r="769" spans="1:1">
      <c r="A769" s="2"/>
    </row>
    <row r="770" spans="1:1">
      <c r="A770" s="2"/>
    </row>
    <row r="771" spans="1:1">
      <c r="A771" s="2"/>
    </row>
    <row r="772" spans="1:1">
      <c r="A772" s="2"/>
    </row>
    <row r="773" spans="1:1">
      <c r="A773" s="2"/>
    </row>
    <row r="774" spans="1:1">
      <c r="A774" s="2"/>
    </row>
    <row r="775" spans="1:1">
      <c r="A775" s="2"/>
    </row>
    <row r="776" spans="1:1">
      <c r="A776" s="2"/>
    </row>
    <row r="777" spans="1:1">
      <c r="A777" s="2"/>
    </row>
    <row r="778" spans="1:1">
      <c r="A778" s="2"/>
    </row>
    <row r="779" spans="1:1">
      <c r="A779" s="2"/>
    </row>
    <row r="780" spans="1:1">
      <c r="A780" s="2"/>
    </row>
    <row r="781" spans="1:1">
      <c r="A781" s="2"/>
    </row>
    <row r="782" spans="1:1">
      <c r="A782" s="2"/>
    </row>
    <row r="783" spans="1:1">
      <c r="A783" s="2"/>
    </row>
    <row r="784" spans="1:1">
      <c r="A784" s="2"/>
    </row>
    <row r="785" spans="1:1">
      <c r="A785" s="2"/>
    </row>
    <row r="786" spans="1:1">
      <c r="A786" s="2"/>
    </row>
    <row r="787" spans="1:1">
      <c r="A787" s="2"/>
    </row>
    <row r="788" spans="1:1">
      <c r="A788" s="2"/>
    </row>
    <row r="789" spans="1:1">
      <c r="A789" s="2"/>
    </row>
    <row r="790" spans="1:1">
      <c r="A790" s="2"/>
    </row>
    <row r="791" spans="1:1">
      <c r="A791" s="2"/>
    </row>
    <row r="792" spans="1:1">
      <c r="A792" s="2"/>
    </row>
    <row r="793" spans="1:1">
      <c r="A793" s="2"/>
    </row>
    <row r="794" spans="1:1">
      <c r="A794" s="2"/>
    </row>
    <row r="795" spans="1:1">
      <c r="A795" s="2"/>
    </row>
    <row r="796" spans="1:1">
      <c r="A796" s="2"/>
    </row>
    <row r="797" spans="1:1">
      <c r="A797" s="2"/>
    </row>
    <row r="798" spans="1:1">
      <c r="A798" s="2"/>
    </row>
    <row r="799" spans="1:1">
      <c r="A799" s="2"/>
    </row>
    <row r="800" spans="1:1">
      <c r="A800" s="2"/>
    </row>
    <row r="801" spans="1:1">
      <c r="A801" s="2"/>
    </row>
    <row r="802" spans="1:1">
      <c r="A802" s="2"/>
    </row>
    <row r="803" spans="1:1">
      <c r="A803" s="2"/>
    </row>
    <row r="804" spans="1:1">
      <c r="A804" s="2"/>
    </row>
    <row r="805" spans="1:1">
      <c r="A805" s="2"/>
    </row>
    <row r="806" spans="1:1">
      <c r="A806" s="2"/>
    </row>
    <row r="807" spans="1:1">
      <c r="A807" s="2"/>
    </row>
    <row r="808" spans="1:1">
      <c r="A808" s="2"/>
    </row>
    <row r="809" spans="1:1">
      <c r="A809" s="2"/>
    </row>
    <row r="810" spans="1:1">
      <c r="A810" s="2"/>
    </row>
    <row r="811" spans="1:1">
      <c r="A811" s="2"/>
    </row>
    <row r="812" spans="1:1">
      <c r="A812" s="2"/>
    </row>
    <row r="813" spans="1:1">
      <c r="A813" s="2"/>
    </row>
    <row r="814" spans="1:1">
      <c r="A814" s="2"/>
    </row>
    <row r="815" spans="1:1">
      <c r="A815" s="2"/>
    </row>
    <row r="816" spans="1:1">
      <c r="A816" s="2"/>
    </row>
    <row r="817" spans="1:1">
      <c r="A817" s="2"/>
    </row>
    <row r="818" spans="1:1">
      <c r="A818" s="2"/>
    </row>
    <row r="819" spans="1:1">
      <c r="A819" s="2"/>
    </row>
    <row r="820" spans="1:1">
      <c r="A820" s="2"/>
    </row>
    <row r="821" spans="1:1">
      <c r="A821" s="2"/>
    </row>
    <row r="822" spans="1:1">
      <c r="A822" s="2"/>
    </row>
    <row r="823" spans="1:1">
      <c r="A823" s="2"/>
    </row>
    <row r="824" spans="1:1">
      <c r="A824" s="2"/>
    </row>
    <row r="825" spans="1:1">
      <c r="A825" s="2"/>
    </row>
    <row r="826" spans="1:1">
      <c r="A826" s="2"/>
    </row>
    <row r="827" spans="1:1">
      <c r="A827" s="2"/>
    </row>
    <row r="828" spans="1:1">
      <c r="A828" s="2"/>
    </row>
    <row r="829" spans="1:1">
      <c r="A829" s="2"/>
    </row>
    <row r="830" spans="1:1">
      <c r="A830" s="2"/>
    </row>
    <row r="831" spans="1:1">
      <c r="A831" s="2"/>
    </row>
    <row r="832" spans="1:1">
      <c r="A832" s="2"/>
    </row>
    <row r="833" spans="1:1">
      <c r="A833" s="2"/>
    </row>
    <row r="834" spans="1:1">
      <c r="A834" s="2"/>
    </row>
    <row r="835" spans="1:1">
      <c r="A835" s="2"/>
    </row>
    <row r="836" spans="1:1">
      <c r="A836" s="2"/>
    </row>
    <row r="837" spans="1:1">
      <c r="A837" s="2"/>
    </row>
    <row r="838" spans="1:1">
      <c r="A838" s="2"/>
    </row>
    <row r="839" spans="1:1">
      <c r="A839" s="2"/>
    </row>
    <row r="840" spans="1:1">
      <c r="A840" s="2"/>
    </row>
    <row r="841" spans="1:1">
      <c r="A841" s="2"/>
    </row>
    <row r="842" spans="1:1">
      <c r="A842" s="2"/>
    </row>
    <row r="843" spans="1:1">
      <c r="A843" s="2"/>
    </row>
    <row r="844" spans="1:1">
      <c r="A844" s="2"/>
    </row>
    <row r="845" spans="1:1">
      <c r="A845" s="2"/>
    </row>
    <row r="846" spans="1:1">
      <c r="A846" s="2"/>
    </row>
    <row r="847" spans="1:1">
      <c r="A847" s="2"/>
    </row>
    <row r="848" spans="1:1">
      <c r="A848" s="2"/>
    </row>
    <row r="849" spans="1:1">
      <c r="A849" s="2"/>
    </row>
    <row r="850" spans="1:1">
      <c r="A850" s="2"/>
    </row>
    <row r="851" spans="1:1">
      <c r="A851" s="2"/>
    </row>
    <row r="852" spans="1:1">
      <c r="A852" s="2"/>
    </row>
    <row r="853" spans="1:1">
      <c r="A853" s="2"/>
    </row>
    <row r="854" spans="1:1">
      <c r="A854" s="2"/>
    </row>
    <row r="855" spans="1:1">
      <c r="A855" s="2"/>
    </row>
    <row r="856" spans="1:1">
      <c r="A856" s="2"/>
    </row>
    <row r="857" spans="1:1">
      <c r="A857" s="2"/>
    </row>
    <row r="858" spans="1:1">
      <c r="A858" s="2"/>
    </row>
    <row r="859" spans="1:1">
      <c r="A859" s="2"/>
    </row>
    <row r="860" spans="1:1">
      <c r="A860" s="2"/>
    </row>
    <row r="861" spans="1:1">
      <c r="A861" s="2"/>
    </row>
    <row r="862" spans="1:1">
      <c r="A862" s="2"/>
    </row>
    <row r="863" spans="1:1">
      <c r="A863" s="2"/>
    </row>
    <row r="864" spans="1:1">
      <c r="A864" s="2"/>
    </row>
    <row r="865" spans="1:1">
      <c r="A865" s="2"/>
    </row>
    <row r="866" spans="1:1">
      <c r="A866" s="2"/>
    </row>
    <row r="867" spans="1:1">
      <c r="A867" s="2"/>
    </row>
    <row r="868" spans="1:1">
      <c r="A868" s="2"/>
    </row>
    <row r="869" spans="1:1">
      <c r="A869" s="2"/>
    </row>
    <row r="870" spans="1:1">
      <c r="A870" s="2"/>
    </row>
    <row r="871" spans="1:1">
      <c r="A871" s="2"/>
    </row>
    <row r="872" spans="1:1">
      <c r="A872" s="2"/>
    </row>
    <row r="873" spans="1:1">
      <c r="A873" s="2"/>
    </row>
    <row r="874" spans="1:1">
      <c r="A874" s="2"/>
    </row>
    <row r="875" spans="1:1">
      <c r="A875" s="2"/>
    </row>
    <row r="876" spans="1:1">
      <c r="A876" s="2"/>
    </row>
    <row r="877" spans="1:1">
      <c r="A877" s="2"/>
    </row>
    <row r="878" spans="1:1">
      <c r="A878" s="2"/>
    </row>
    <row r="879" spans="1:1">
      <c r="A879" s="2"/>
    </row>
    <row r="880" spans="1:1">
      <c r="A880" s="2"/>
    </row>
    <row r="881" spans="1:1">
      <c r="A881" s="2"/>
    </row>
    <row r="882" spans="1:1">
      <c r="A882" s="2"/>
    </row>
    <row r="883" spans="1:1">
      <c r="A883" s="2"/>
    </row>
    <row r="884" spans="1:1">
      <c r="A884" s="2"/>
    </row>
    <row r="885" spans="1:1">
      <c r="A885" s="2"/>
    </row>
    <row r="886" spans="1:1">
      <c r="A886" s="2"/>
    </row>
    <row r="887" spans="1:1">
      <c r="A887" s="2"/>
    </row>
    <row r="888" spans="1:1">
      <c r="A888" s="2"/>
    </row>
    <row r="889" spans="1:1">
      <c r="A889" s="2"/>
    </row>
    <row r="890" spans="1:1">
      <c r="A890" s="2"/>
    </row>
    <row r="891" spans="1:1">
      <c r="A891" s="2"/>
    </row>
    <row r="892" spans="1:1">
      <c r="A892" s="2"/>
    </row>
    <row r="893" spans="1:1">
      <c r="A893" s="2"/>
    </row>
    <row r="894" spans="1:1">
      <c r="A894" s="2"/>
    </row>
    <row r="895" spans="1:1">
      <c r="A895" s="2"/>
    </row>
    <row r="896" spans="1:1">
      <c r="A896" s="2"/>
    </row>
    <row r="897" spans="1:1">
      <c r="A897" s="2"/>
    </row>
    <row r="898" spans="1:1">
      <c r="A898" s="2"/>
    </row>
    <row r="899" spans="1:1">
      <c r="A899" s="2"/>
    </row>
    <row r="900" spans="1:1">
      <c r="A900" s="2"/>
    </row>
    <row r="901" spans="1:1">
      <c r="A901" s="2"/>
    </row>
    <row r="902" spans="1:1">
      <c r="A902" s="2"/>
    </row>
    <row r="903" spans="1:1">
      <c r="A903" s="2"/>
    </row>
    <row r="904" spans="1:1">
      <c r="A904" s="2"/>
    </row>
    <row r="905" spans="1:1">
      <c r="A905" s="2"/>
    </row>
    <row r="906" spans="1:1">
      <c r="A906" s="2"/>
    </row>
    <row r="907" spans="1:1">
      <c r="A907" s="2"/>
    </row>
    <row r="908" spans="1:1">
      <c r="A908" s="2"/>
    </row>
    <row r="909" spans="1:1">
      <c r="A909" s="2"/>
    </row>
    <row r="910" spans="1:1">
      <c r="A910" s="2"/>
    </row>
    <row r="911" spans="1:1">
      <c r="A911" s="2"/>
    </row>
    <row r="912" spans="1:1">
      <c r="A912" s="2"/>
    </row>
    <row r="913" spans="1:1">
      <c r="A913" s="2"/>
    </row>
    <row r="914" spans="1:1">
      <c r="A914" s="2"/>
    </row>
    <row r="915" spans="1:1">
      <c r="A915" s="2"/>
    </row>
    <row r="916" spans="1:1">
      <c r="A916" s="2"/>
    </row>
    <row r="917" spans="1:1">
      <c r="A917" s="2"/>
    </row>
    <row r="918" spans="1:1">
      <c r="A918" s="2"/>
    </row>
    <row r="919" spans="1:1">
      <c r="A919" s="2"/>
    </row>
    <row r="920" spans="1:1">
      <c r="A920" s="2"/>
    </row>
    <row r="921" spans="1:1">
      <c r="A921" s="2"/>
    </row>
    <row r="922" spans="1:1">
      <c r="A922" s="2"/>
    </row>
    <row r="923" spans="1:1">
      <c r="A923" s="2"/>
    </row>
    <row r="924" spans="1:1">
      <c r="A924" s="2"/>
    </row>
    <row r="925" spans="1:1">
      <c r="A925" s="2"/>
    </row>
    <row r="926" spans="1:1">
      <c r="A926" s="2"/>
    </row>
    <row r="927" spans="1:1">
      <c r="A927" s="2"/>
    </row>
    <row r="928" spans="1:1">
      <c r="A928" s="2"/>
    </row>
    <row r="929" spans="1:1">
      <c r="A929" s="2"/>
    </row>
    <row r="930" spans="1:1">
      <c r="A930" s="2"/>
    </row>
    <row r="931" spans="1:1">
      <c r="A931" s="2"/>
    </row>
    <row r="932" spans="1:1">
      <c r="A932" s="2"/>
    </row>
    <row r="933" spans="1:1">
      <c r="A933" s="2"/>
    </row>
    <row r="934" spans="1:1">
      <c r="A934" s="2"/>
    </row>
    <row r="935" spans="1:1">
      <c r="A935" s="2"/>
    </row>
    <row r="936" spans="1:1">
      <c r="A936" s="2"/>
    </row>
    <row r="937" spans="1:1">
      <c r="A937" s="2"/>
    </row>
    <row r="938" spans="1:1">
      <c r="A938" s="2"/>
    </row>
    <row r="939" spans="1:1">
      <c r="A939" s="2"/>
    </row>
    <row r="940" spans="1:1">
      <c r="A940" s="2"/>
    </row>
    <row r="941" spans="1:1">
      <c r="A941" s="2"/>
    </row>
    <row r="942" spans="1:1">
      <c r="A942" s="2"/>
    </row>
    <row r="943" spans="1:1">
      <c r="A943" s="2"/>
    </row>
    <row r="944" spans="1:1">
      <c r="A944" s="2"/>
    </row>
    <row r="945" spans="1:1">
      <c r="A945" s="2"/>
    </row>
    <row r="946" spans="1:1">
      <c r="A946" s="2"/>
    </row>
    <row r="947" spans="1:1">
      <c r="A947" s="2"/>
    </row>
    <row r="948" spans="1:1">
      <c r="A948" s="2"/>
    </row>
    <row r="949" spans="1:1">
      <c r="A949" s="2"/>
    </row>
    <row r="950" spans="1:1">
      <c r="A950" s="2"/>
    </row>
    <row r="951" spans="1:1">
      <c r="A951" s="2"/>
    </row>
    <row r="952" spans="1:1">
      <c r="A952" s="2"/>
    </row>
    <row r="953" spans="1:1">
      <c r="A953" s="2"/>
    </row>
    <row r="954" spans="1:1">
      <c r="A954" s="2"/>
    </row>
    <row r="955" spans="1:1">
      <c r="A955" s="2"/>
    </row>
    <row r="956" spans="1:1">
      <c r="A956" s="2"/>
    </row>
    <row r="957" spans="1:1">
      <c r="A957" s="2"/>
    </row>
    <row r="958" spans="1:1">
      <c r="A958" s="2"/>
    </row>
    <row r="959" spans="1:1">
      <c r="A959" s="2"/>
    </row>
    <row r="960" spans="1:1">
      <c r="A960" s="2"/>
    </row>
    <row r="961" spans="1:1">
      <c r="A961" s="2"/>
    </row>
    <row r="962" spans="1:1">
      <c r="A962" s="2"/>
    </row>
    <row r="963" spans="1:1">
      <c r="A963" s="2"/>
    </row>
    <row r="964" spans="1:1">
      <c r="A964" s="2"/>
    </row>
    <row r="965" spans="1:1">
      <c r="A965" s="2"/>
    </row>
    <row r="966" spans="1:1">
      <c r="A966" s="2"/>
    </row>
    <row r="967" spans="1:1">
      <c r="A967" s="2"/>
    </row>
    <row r="968" spans="1:1">
      <c r="A968" s="2"/>
    </row>
    <row r="969" spans="1:1">
      <c r="A969" s="2"/>
    </row>
    <row r="970" spans="1:1">
      <c r="A970" s="2"/>
    </row>
    <row r="971" spans="1:1">
      <c r="A971" s="2"/>
    </row>
    <row r="972" spans="1:1">
      <c r="A972" s="2"/>
    </row>
    <row r="973" spans="1:1">
      <c r="A973" s="2"/>
    </row>
    <row r="974" spans="1:1">
      <c r="A974" s="2"/>
    </row>
    <row r="975" spans="1:1">
      <c r="A975" s="2"/>
    </row>
    <row r="976" spans="1:1">
      <c r="A976" s="2"/>
    </row>
    <row r="977" spans="1:1">
      <c r="A977" s="2"/>
    </row>
    <row r="978" spans="1:1">
      <c r="A978" s="2"/>
    </row>
    <row r="979" spans="1:1">
      <c r="A979" s="2"/>
    </row>
    <row r="980" spans="1:1">
      <c r="A980" s="2"/>
    </row>
    <row r="981" spans="1:1">
      <c r="A981" s="2"/>
    </row>
    <row r="982" spans="1:1">
      <c r="A982" s="2"/>
    </row>
    <row r="983" spans="1:1">
      <c r="A983" s="2"/>
    </row>
    <row r="984" spans="1:1">
      <c r="A984" s="2"/>
    </row>
    <row r="985" spans="1:1">
      <c r="A985" s="2"/>
    </row>
    <row r="986" spans="1:1">
      <c r="A986" s="2"/>
    </row>
    <row r="987" spans="1:1">
      <c r="A987" s="2"/>
    </row>
    <row r="988" spans="1:1">
      <c r="A988" s="2"/>
    </row>
    <row r="989" spans="1:1">
      <c r="A989" s="2"/>
    </row>
    <row r="990" spans="1:1">
      <c r="A990" s="2"/>
    </row>
    <row r="991" spans="1:1">
      <c r="A991" s="2"/>
    </row>
    <row r="992" spans="1:1">
      <c r="A992" s="2"/>
    </row>
    <row r="993" spans="1:1">
      <c r="A993" s="2"/>
    </row>
    <row r="994" spans="1:1">
      <c r="A994" s="2"/>
    </row>
    <row r="995" spans="1:1">
      <c r="A995" s="2"/>
    </row>
    <row r="996" spans="1:1">
      <c r="A996" s="2"/>
    </row>
    <row r="997" spans="1:1">
      <c r="A997" s="2"/>
    </row>
    <row r="998" spans="1:1">
      <c r="A998" s="2"/>
    </row>
    <row r="999" spans="1:1">
      <c r="A999" s="2"/>
    </row>
    <row r="1000" spans="1:1">
      <c r="A1000" s="2"/>
    </row>
    <row r="1001" spans="1:1">
      <c r="A1001" s="2"/>
    </row>
    <row r="1002" spans="1:1">
      <c r="A1002" s="2"/>
    </row>
    <row r="1003" spans="1:1">
      <c r="A1003" s="2"/>
    </row>
    <row r="1004" spans="1:1">
      <c r="A1004" s="2"/>
    </row>
    <row r="1005" spans="1:1">
      <c r="A1005" s="2"/>
    </row>
    <row r="1006" spans="1:1">
      <c r="A1006" s="2"/>
    </row>
    <row r="1007" spans="1:1">
      <c r="A1007" s="2"/>
    </row>
    <row r="1008" spans="1:1">
      <c r="A1008" s="2"/>
    </row>
    <row r="1009" spans="1:1">
      <c r="A1009" s="2"/>
    </row>
    <row r="1010" spans="1:1">
      <c r="A1010" s="2"/>
    </row>
    <row r="1011" spans="1:1">
      <c r="A1011" s="2"/>
    </row>
    <row r="1012" spans="1:1">
      <c r="A1012" s="2"/>
    </row>
    <row r="1013" spans="1:1">
      <c r="A1013" s="2"/>
    </row>
    <row r="1014" spans="1:1">
      <c r="A1014" s="2"/>
    </row>
    <row r="1015" spans="1:1">
      <c r="A1015" s="2"/>
    </row>
    <row r="1016" spans="1:1">
      <c r="A1016" s="2"/>
    </row>
    <row r="1017" spans="1:1">
      <c r="A1017" s="2"/>
    </row>
    <row r="1018" spans="1:1">
      <c r="A1018" s="2"/>
    </row>
    <row r="1019" spans="1:1">
      <c r="A1019" s="2"/>
    </row>
    <row r="1020" spans="1:1">
      <c r="A1020" s="2"/>
    </row>
    <row r="1021" spans="1:1">
      <c r="A1021" s="2"/>
    </row>
    <row r="1022" spans="1:1">
      <c r="A1022" s="2"/>
    </row>
    <row r="1023" spans="1:1">
      <c r="A1023" s="2"/>
    </row>
    <row r="1024" spans="1:1">
      <c r="A1024" s="2"/>
    </row>
    <row r="1025" spans="1:1">
      <c r="A1025" s="2"/>
    </row>
    <row r="1026" spans="1:1">
      <c r="A1026" s="2"/>
    </row>
    <row r="1027" spans="1:1">
      <c r="A1027" s="2"/>
    </row>
    <row r="1028" spans="1:1">
      <c r="A1028" s="2"/>
    </row>
    <row r="1029" spans="1:1">
      <c r="A1029" s="2"/>
    </row>
    <row r="1030" spans="1:1">
      <c r="A1030" s="2"/>
    </row>
    <row r="1031" spans="1:1">
      <c r="A1031" s="2"/>
    </row>
    <row r="1032" spans="1:1">
      <c r="A1032" s="2"/>
    </row>
    <row r="1033" spans="1:1">
      <c r="A1033" s="2"/>
    </row>
    <row r="1034" spans="1:1">
      <c r="A1034" s="2"/>
    </row>
    <row r="1035" spans="1:1">
      <c r="A1035" s="2"/>
    </row>
    <row r="1036" spans="1:1">
      <c r="A1036" s="2"/>
    </row>
    <row r="1037" spans="1:1">
      <c r="A1037" s="2"/>
    </row>
    <row r="1038" spans="1:1">
      <c r="A1038" s="2"/>
    </row>
    <row r="1039" spans="1:1">
      <c r="A1039" s="2"/>
    </row>
    <row r="1040" spans="1:1">
      <c r="A1040" s="2"/>
    </row>
    <row r="1041" spans="1:1">
      <c r="A1041" s="2"/>
    </row>
    <row r="1042" spans="1:1">
      <c r="A1042" s="2"/>
    </row>
    <row r="1043" spans="1:1">
      <c r="A1043" s="2"/>
    </row>
    <row r="1044" spans="1:1">
      <c r="A1044" s="2"/>
    </row>
    <row r="1045" spans="1:1">
      <c r="A1045" s="2"/>
    </row>
    <row r="1046" spans="1:1">
      <c r="A1046" s="2"/>
    </row>
    <row r="1047" spans="1:1">
      <c r="A1047" s="2"/>
    </row>
    <row r="1048" spans="1:1">
      <c r="A1048" s="2"/>
    </row>
    <row r="1049" spans="1:1">
      <c r="A1049" s="2"/>
    </row>
    <row r="1050" spans="1:1">
      <c r="A1050" s="2"/>
    </row>
    <row r="1051" spans="1:1">
      <c r="A1051" s="2"/>
    </row>
    <row r="1052" spans="1:1">
      <c r="A1052" s="2"/>
    </row>
    <row r="1053" spans="1:1">
      <c r="A1053" s="2"/>
    </row>
    <row r="1054" spans="1:1">
      <c r="A1054" s="2"/>
    </row>
    <row r="1055" spans="1:1">
      <c r="A1055" s="2"/>
    </row>
    <row r="1056" spans="1:1">
      <c r="A1056" s="2"/>
    </row>
    <row r="1057" spans="1:1">
      <c r="A1057" s="2"/>
    </row>
    <row r="1058" spans="1:1">
      <c r="A1058" s="2"/>
    </row>
    <row r="1059" spans="1:1">
      <c r="A1059" s="2"/>
    </row>
    <row r="1060" spans="1:1">
      <c r="A1060" s="2"/>
    </row>
    <row r="1061" spans="1:1">
      <c r="A1061" s="2"/>
    </row>
    <row r="1062" spans="1:1">
      <c r="A1062" s="2"/>
    </row>
    <row r="1063" spans="1:1">
      <c r="A1063" s="2"/>
    </row>
    <row r="1064" spans="1:1">
      <c r="A1064" s="2"/>
    </row>
    <row r="1065" spans="1:1">
      <c r="A1065" s="2"/>
    </row>
    <row r="1066" spans="1:1">
      <c r="A1066" s="2"/>
    </row>
    <row r="1067" spans="1:1">
      <c r="A1067" s="2"/>
    </row>
    <row r="1068" spans="1:1">
      <c r="A1068" s="2"/>
    </row>
    <row r="1069" spans="1:1">
      <c r="A1069" s="2"/>
    </row>
    <row r="1070" spans="1:1">
      <c r="A1070" s="2"/>
    </row>
    <row r="1071" spans="1:1">
      <c r="A1071" s="2"/>
    </row>
    <row r="1072" spans="1:1">
      <c r="A1072" s="2"/>
    </row>
    <row r="1073" spans="1:1">
      <c r="A1073" s="2"/>
    </row>
    <row r="1074" spans="1:1">
      <c r="A1074" s="2"/>
    </row>
    <row r="1075" spans="1:1">
      <c r="A1075" s="2"/>
    </row>
    <row r="1076" spans="1:1">
      <c r="A1076" s="2"/>
    </row>
    <row r="1077" spans="1:1">
      <c r="A1077" s="2"/>
    </row>
    <row r="1078" spans="1:1">
      <c r="A1078" s="2"/>
    </row>
    <row r="1079" spans="1:1">
      <c r="A1079" s="2"/>
    </row>
    <row r="1080" spans="1:1">
      <c r="A1080" s="2"/>
    </row>
    <row r="1081" spans="1:1">
      <c r="A1081" s="2"/>
    </row>
    <row r="1082" spans="1:1">
      <c r="A1082" s="2"/>
    </row>
    <row r="1083" spans="1:1">
      <c r="A1083" s="2"/>
    </row>
    <row r="1084" spans="1:1">
      <c r="A1084" s="2"/>
    </row>
    <row r="1085" spans="1:1">
      <c r="A1085" s="2"/>
    </row>
    <row r="1086" spans="1:1">
      <c r="A1086" s="2"/>
    </row>
    <row r="1087" spans="1:1">
      <c r="A1087" s="2"/>
    </row>
    <row r="1088" spans="1:1">
      <c r="A1088" s="2"/>
    </row>
    <row r="1089" spans="1:1">
      <c r="A1089" s="2"/>
    </row>
    <row r="1090" spans="1:1">
      <c r="A1090" s="2"/>
    </row>
    <row r="1091" spans="1:1">
      <c r="A1091" s="2"/>
    </row>
    <row r="1092" spans="1:1">
      <c r="A1092" s="2"/>
    </row>
    <row r="1093" spans="1:1">
      <c r="A1093" s="2"/>
    </row>
    <row r="1094" spans="1:1">
      <c r="A1094" s="2"/>
    </row>
    <row r="1095" spans="1:1">
      <c r="A1095" s="2"/>
    </row>
    <row r="1096" spans="1:1">
      <c r="A1096" s="2"/>
    </row>
    <row r="1097" spans="1:1">
      <c r="A1097" s="2"/>
    </row>
    <row r="1098" spans="1:1">
      <c r="A1098" s="2"/>
    </row>
    <row r="1099" spans="1:1">
      <c r="A1099" s="2"/>
    </row>
    <row r="1100" spans="1:1">
      <c r="A1100" s="2"/>
    </row>
    <row r="1101" spans="1:1">
      <c r="A1101" s="2"/>
    </row>
    <row r="1102" spans="1:1">
      <c r="A1102" s="2"/>
    </row>
    <row r="1103" spans="1:1">
      <c r="A1103" s="2"/>
    </row>
    <row r="1104" spans="1:1">
      <c r="A1104" s="2"/>
    </row>
    <row r="1105" spans="1:1">
      <c r="A1105" s="2"/>
    </row>
    <row r="1106" spans="1:1">
      <c r="A1106" s="2"/>
    </row>
    <row r="1107" spans="1:1">
      <c r="A1107" s="2"/>
    </row>
    <row r="1108" spans="1:1">
      <c r="A1108" s="2"/>
    </row>
    <row r="1109" spans="1:1">
      <c r="A1109" s="2"/>
    </row>
    <row r="1110" spans="1:1">
      <c r="A1110" s="2"/>
    </row>
    <row r="1111" spans="1:1">
      <c r="A1111" s="2"/>
    </row>
    <row r="1112" spans="1:1">
      <c r="A1112" s="2"/>
    </row>
    <row r="1113" spans="1:1">
      <c r="A1113" s="2"/>
    </row>
    <row r="1114" spans="1:1">
      <c r="A1114" s="2"/>
    </row>
    <row r="1115" spans="1:1">
      <c r="A1115" s="2"/>
    </row>
    <row r="1116" spans="1:1">
      <c r="A1116" s="2"/>
    </row>
    <row r="1117" spans="1:1">
      <c r="A1117" s="2"/>
    </row>
    <row r="1118" spans="1:1">
      <c r="A1118" s="2"/>
    </row>
    <row r="1119" spans="1:1">
      <c r="A1119" s="2"/>
    </row>
    <row r="1120" spans="1:1">
      <c r="A1120" s="2"/>
    </row>
    <row r="1121" spans="1:1">
      <c r="A1121" s="2"/>
    </row>
    <row r="1122" spans="1:1">
      <c r="A1122" s="2"/>
    </row>
    <row r="1123" spans="1:1">
      <c r="A1123" s="2"/>
    </row>
    <row r="1124" spans="1:1">
      <c r="A1124" s="2"/>
    </row>
    <row r="1125" spans="1:1">
      <c r="A1125" s="2"/>
    </row>
    <row r="1126" spans="1:1">
      <c r="A1126" s="2"/>
    </row>
    <row r="1127" spans="1:1">
      <c r="A1127" s="2"/>
    </row>
    <row r="1128" spans="1:1">
      <c r="A1128" s="2"/>
    </row>
    <row r="1129" spans="1:1">
      <c r="A1129" s="2"/>
    </row>
    <row r="1130" spans="1:1">
      <c r="A1130" s="2"/>
    </row>
    <row r="1131" spans="1:1">
      <c r="A1131" s="2"/>
    </row>
    <row r="1132" spans="1:1">
      <c r="A1132" s="2"/>
    </row>
    <row r="1133" spans="1:1">
      <c r="A1133" s="2"/>
    </row>
    <row r="1134" spans="1:1">
      <c r="A1134" s="2"/>
    </row>
    <row r="1135" spans="1:1">
      <c r="A1135" s="2"/>
    </row>
    <row r="1136" spans="1:1">
      <c r="A1136" s="2"/>
    </row>
    <row r="1137" spans="1:1">
      <c r="A1137" s="2"/>
    </row>
    <row r="1138" spans="1:1">
      <c r="A1138" s="2"/>
    </row>
    <row r="1139" spans="1:1">
      <c r="A1139" s="2"/>
    </row>
    <row r="1140" spans="1:1">
      <c r="A1140" s="2"/>
    </row>
    <row r="1141" spans="1:1">
      <c r="A1141" s="2"/>
    </row>
    <row r="1142" spans="1:1">
      <c r="A1142" s="2"/>
    </row>
    <row r="1143" spans="1:1">
      <c r="A1143" s="2"/>
    </row>
    <row r="1144" spans="1:1">
      <c r="A1144" s="2"/>
    </row>
    <row r="1145" spans="1:1">
      <c r="A1145" s="2"/>
    </row>
    <row r="1146" spans="1:1">
      <c r="A1146" s="2"/>
    </row>
    <row r="1147" spans="1:1">
      <c r="A1147" s="2"/>
    </row>
    <row r="1148" spans="1:1">
      <c r="A1148" s="2"/>
    </row>
    <row r="1149" spans="1:1">
      <c r="A1149" s="2"/>
    </row>
    <row r="1150" spans="1:1">
      <c r="A1150" s="2"/>
    </row>
    <row r="1151" spans="1:1">
      <c r="A1151" s="2"/>
    </row>
    <row r="1152" spans="1:1">
      <c r="A1152" s="2"/>
    </row>
    <row r="1153" spans="1:1">
      <c r="A1153" s="2"/>
    </row>
    <row r="1154" spans="1:1">
      <c r="A1154" s="2"/>
    </row>
    <row r="1155" spans="1:1">
      <c r="A1155" s="2"/>
    </row>
    <row r="1156" spans="1:1">
      <c r="A1156" s="2"/>
    </row>
    <row r="1157" spans="1:1">
      <c r="A1157" s="2"/>
    </row>
    <row r="1158" spans="1:1">
      <c r="A1158" s="2"/>
    </row>
    <row r="1159" spans="1:1">
      <c r="A1159" s="2"/>
    </row>
    <row r="1160" spans="1:1">
      <c r="A1160" s="2"/>
    </row>
    <row r="1161" spans="1:1">
      <c r="A1161" s="2"/>
    </row>
    <row r="1162" spans="1:1">
      <c r="A1162" s="2"/>
    </row>
    <row r="1163" spans="1:1">
      <c r="A1163" s="2"/>
    </row>
    <row r="1164" spans="1:1">
      <c r="A1164" s="2"/>
    </row>
    <row r="1165" spans="1:1">
      <c r="A1165" s="2"/>
    </row>
    <row r="1166" spans="1:1">
      <c r="A1166" s="2"/>
    </row>
    <row r="1167" spans="1:1">
      <c r="A1167" s="2"/>
    </row>
    <row r="1168" spans="1:1">
      <c r="A1168" s="2"/>
    </row>
    <row r="1169" spans="1:1">
      <c r="A1169" s="2"/>
    </row>
    <row r="1170" spans="1:1">
      <c r="A1170" s="2"/>
    </row>
    <row r="1171" spans="1:1">
      <c r="A1171" s="2"/>
    </row>
    <row r="1172" spans="1:1">
      <c r="A1172" s="2"/>
    </row>
    <row r="1173" spans="1:1">
      <c r="A1173" s="2"/>
    </row>
    <row r="1174" spans="1:1">
      <c r="A1174" s="2"/>
    </row>
    <row r="1175" spans="1:1">
      <c r="A1175" s="2"/>
    </row>
    <row r="1176" spans="1:1">
      <c r="A1176" s="2"/>
    </row>
    <row r="1177" spans="1:1">
      <c r="A1177" s="2"/>
    </row>
    <row r="1178" spans="1:1">
      <c r="A1178" s="2"/>
    </row>
    <row r="1179" spans="1:1">
      <c r="A1179" s="2"/>
    </row>
    <row r="1180" spans="1:1">
      <c r="A1180" s="2"/>
    </row>
    <row r="1181" spans="1:1">
      <c r="A1181" s="2"/>
    </row>
    <row r="1182" spans="1:1">
      <c r="A1182" s="2"/>
    </row>
    <row r="1183" spans="1:1">
      <c r="A1183" s="2"/>
    </row>
    <row r="1184" spans="1:1">
      <c r="A1184" s="2"/>
    </row>
    <row r="1185" spans="1:1">
      <c r="A1185" s="2"/>
    </row>
    <row r="1186" spans="1:1">
      <c r="A1186" s="2"/>
    </row>
    <row r="1187" spans="1:1">
      <c r="A1187" s="2"/>
    </row>
    <row r="1188" spans="1:1">
      <c r="A1188" s="2"/>
    </row>
    <row r="1189" spans="1:1">
      <c r="A1189" s="2"/>
    </row>
    <row r="1190" spans="1:1">
      <c r="A1190" s="2"/>
    </row>
    <row r="1191" spans="1:1">
      <c r="A1191" s="2"/>
    </row>
    <row r="1192" spans="1:1">
      <c r="A1192" s="2"/>
    </row>
    <row r="1193" spans="1:1">
      <c r="A1193" s="2"/>
    </row>
    <row r="1194" spans="1:1">
      <c r="A1194" s="2"/>
    </row>
    <row r="1195" spans="1:1">
      <c r="A1195" s="2"/>
    </row>
    <row r="1196" spans="1:1">
      <c r="A1196" s="2"/>
    </row>
    <row r="1197" spans="1:1">
      <c r="A1197" s="2"/>
    </row>
    <row r="1198" spans="1:1">
      <c r="A1198" s="2"/>
    </row>
    <row r="1199" spans="1:1">
      <c r="A1199" s="2"/>
    </row>
    <row r="1200" spans="1:1">
      <c r="A1200" s="2"/>
    </row>
    <row r="1201" spans="1:1">
      <c r="A1201" s="2"/>
    </row>
    <row r="1202" spans="1:1">
      <c r="A1202" s="2"/>
    </row>
    <row r="1203" spans="1:1">
      <c r="A1203" s="2"/>
    </row>
    <row r="1204" spans="1:1">
      <c r="A1204" s="2"/>
    </row>
    <row r="1205" spans="1:1">
      <c r="A1205" s="2"/>
    </row>
    <row r="1206" spans="1:1">
      <c r="A1206" s="2"/>
    </row>
    <row r="1207" spans="1:1">
      <c r="A1207" s="2"/>
    </row>
    <row r="1208" spans="1:1">
      <c r="A1208" s="2"/>
    </row>
    <row r="1209" spans="1:1">
      <c r="A1209" s="2"/>
    </row>
    <row r="1210" spans="1:1">
      <c r="A1210" s="2"/>
    </row>
    <row r="1211" spans="1:1">
      <c r="A1211" s="2"/>
    </row>
    <row r="1212" spans="1:1">
      <c r="A1212" s="2"/>
    </row>
    <row r="1213" spans="1:1">
      <c r="A1213" s="2"/>
    </row>
    <row r="1214" spans="1:1">
      <c r="A1214" s="2"/>
    </row>
    <row r="1215" spans="1:1">
      <c r="A1215" s="2"/>
    </row>
    <row r="1216" spans="1:1">
      <c r="A1216" s="2"/>
    </row>
    <row r="1217" spans="1:1">
      <c r="A1217" s="2"/>
    </row>
    <row r="1218" spans="1:1">
      <c r="A1218" s="2"/>
    </row>
    <row r="1219" spans="1:1">
      <c r="A1219" s="2"/>
    </row>
    <row r="1220" spans="1:1">
      <c r="A1220" s="2"/>
    </row>
    <row r="1221" spans="1:1">
      <c r="A1221" s="2"/>
    </row>
    <row r="1222" spans="1:1">
      <c r="A1222" s="2"/>
    </row>
    <row r="1223" spans="1:1">
      <c r="A1223" s="2"/>
    </row>
    <row r="1224" spans="1:1">
      <c r="A1224" s="2"/>
    </row>
    <row r="1225" spans="1:1">
      <c r="A1225" s="2"/>
    </row>
    <row r="1226" spans="1:1">
      <c r="A1226" s="2"/>
    </row>
    <row r="1227" spans="1:1">
      <c r="A1227" s="2"/>
    </row>
    <row r="1228" spans="1:1">
      <c r="A1228" s="2"/>
    </row>
    <row r="1229" spans="1:1">
      <c r="A1229" s="2"/>
    </row>
    <row r="1230" spans="1:1">
      <c r="A1230" s="2"/>
    </row>
    <row r="1231" spans="1:1">
      <c r="A1231" s="2"/>
    </row>
    <row r="1232" spans="1:1">
      <c r="A1232" s="2"/>
    </row>
    <row r="1233" spans="1:1">
      <c r="A1233" s="2"/>
    </row>
    <row r="1234" spans="1:1">
      <c r="A1234" s="2"/>
    </row>
    <row r="1235" spans="1:1">
      <c r="A1235" s="2"/>
    </row>
    <row r="1236" spans="1:1">
      <c r="A1236" s="2"/>
    </row>
    <row r="1237" spans="1:1">
      <c r="A1237" s="2"/>
    </row>
    <row r="1238" spans="1:1">
      <c r="A1238" s="2"/>
    </row>
    <row r="1239" spans="1:1">
      <c r="A1239" s="2"/>
    </row>
    <row r="1240" spans="1:1">
      <c r="A1240" s="2"/>
    </row>
    <row r="1241" spans="1:1">
      <c r="A1241" s="2"/>
    </row>
    <row r="1242" spans="1:1">
      <c r="A1242" s="2"/>
    </row>
    <row r="1243" spans="1:1">
      <c r="A1243" s="2"/>
    </row>
    <row r="1244" spans="1:1">
      <c r="A1244" s="2"/>
    </row>
    <row r="1245" spans="1:1">
      <c r="A1245" s="2"/>
    </row>
    <row r="1246" spans="1:1">
      <c r="A1246" s="2"/>
    </row>
    <row r="1247" spans="1:1">
      <c r="A1247" s="2"/>
    </row>
    <row r="1248" spans="1:1">
      <c r="A1248" s="2"/>
    </row>
    <row r="1249" spans="1:1">
      <c r="A1249" s="2"/>
    </row>
    <row r="1250" spans="1:1">
      <c r="A1250" s="2"/>
    </row>
    <row r="1251" spans="1:1">
      <c r="A1251" s="2"/>
    </row>
    <row r="1252" spans="1:1">
      <c r="A1252" s="2"/>
    </row>
    <row r="1253" spans="1:1">
      <c r="A1253" s="2"/>
    </row>
    <row r="1254" spans="1:1">
      <c r="A1254" s="2"/>
    </row>
    <row r="1255" spans="1:1">
      <c r="A1255" s="2"/>
    </row>
    <row r="1256" spans="1:1">
      <c r="A1256" s="2"/>
    </row>
    <row r="1257" spans="1:1">
      <c r="A1257" s="2"/>
    </row>
    <row r="1258" spans="1:1">
      <c r="A1258" s="2"/>
    </row>
    <row r="1259" spans="1:1">
      <c r="A1259" s="2"/>
    </row>
    <row r="1260" spans="1:1">
      <c r="A1260" s="2"/>
    </row>
    <row r="1261" spans="1:1">
      <c r="A1261" s="2"/>
    </row>
    <row r="1262" spans="1:1">
      <c r="A1262" s="2"/>
    </row>
    <row r="1263" spans="1:1">
      <c r="A1263" s="2"/>
    </row>
    <row r="1264" spans="1:1">
      <c r="A1264" s="2"/>
    </row>
    <row r="1265" spans="1:1">
      <c r="A1265" s="2"/>
    </row>
    <row r="1266" spans="1:1">
      <c r="A1266" s="2"/>
    </row>
    <row r="1267" spans="1:1">
      <c r="A1267" s="2"/>
    </row>
    <row r="1268" spans="1:1">
      <c r="A1268" s="2"/>
    </row>
    <row r="1269" spans="1:1">
      <c r="A1269" s="2"/>
    </row>
    <row r="1270" spans="1:1">
      <c r="A1270" s="2"/>
    </row>
    <row r="1271" spans="1:1">
      <c r="A1271" s="2"/>
    </row>
    <row r="1272" spans="1:1">
      <c r="A1272" s="2"/>
    </row>
    <row r="1273" spans="1:1">
      <c r="A1273" s="2"/>
    </row>
    <row r="1274" spans="1:1">
      <c r="A1274" s="2"/>
    </row>
    <row r="1275" spans="1:1">
      <c r="A1275" s="2"/>
    </row>
    <row r="1276" spans="1:1">
      <c r="A1276" s="2"/>
    </row>
    <row r="1277" spans="1:1">
      <c r="A1277" s="2"/>
    </row>
    <row r="1278" spans="1:1">
      <c r="A1278" s="2"/>
    </row>
    <row r="1279" spans="1:1">
      <c r="A1279" s="2"/>
    </row>
    <row r="1280" spans="1:1">
      <c r="A1280" s="2"/>
    </row>
    <row r="1281" spans="1:1">
      <c r="A1281" s="2"/>
    </row>
    <row r="1282" spans="1:1">
      <c r="A1282" s="2"/>
    </row>
    <row r="1283" spans="1:1">
      <c r="A1283" s="2"/>
    </row>
    <row r="1284" spans="1:1">
      <c r="A1284" s="2"/>
    </row>
    <row r="1285" spans="1:1">
      <c r="A1285" s="2"/>
    </row>
    <row r="1286" spans="1:1">
      <c r="A1286" s="2"/>
    </row>
    <row r="1287" spans="1:1">
      <c r="A1287" s="2"/>
    </row>
    <row r="1288" spans="1:1">
      <c r="A1288" s="2"/>
    </row>
    <row r="1289" spans="1:1">
      <c r="A1289" s="2"/>
    </row>
    <row r="1290" spans="1:1">
      <c r="A1290" s="2"/>
    </row>
    <row r="1291" spans="1:1">
      <c r="A1291" s="2"/>
    </row>
    <row r="1292" spans="1:1">
      <c r="A1292" s="2"/>
    </row>
    <row r="1293" spans="1:1">
      <c r="A1293" s="2"/>
    </row>
    <row r="1294" spans="1:1">
      <c r="A1294" s="2"/>
    </row>
    <row r="1295" spans="1:1">
      <c r="A1295" s="2"/>
    </row>
    <row r="1296" spans="1:1">
      <c r="A1296" s="2"/>
    </row>
    <row r="1297" spans="1:1">
      <c r="A1297" s="2"/>
    </row>
    <row r="1298" spans="1:1">
      <c r="A1298" s="2"/>
    </row>
    <row r="1299" spans="1:1">
      <c r="A1299" s="2"/>
    </row>
    <row r="1300" spans="1:1">
      <c r="A1300" s="2"/>
    </row>
    <row r="1301" spans="1:1">
      <c r="A1301" s="2"/>
    </row>
    <row r="1302" spans="1:1">
      <c r="A1302" s="2"/>
    </row>
    <row r="1303" spans="1:1">
      <c r="A1303" s="2"/>
    </row>
    <row r="1304" spans="1:1">
      <c r="A1304" s="2"/>
    </row>
    <row r="1305" spans="1:1">
      <c r="A1305" s="2"/>
    </row>
    <row r="1306" spans="1:1">
      <c r="A1306" s="2"/>
    </row>
    <row r="1307" spans="1:1">
      <c r="A1307" s="2"/>
    </row>
    <row r="1308" spans="1:1">
      <c r="A1308" s="2"/>
    </row>
    <row r="1309" spans="1:1">
      <c r="A1309" s="2"/>
    </row>
    <row r="1310" spans="1:1">
      <c r="A1310" s="2"/>
    </row>
    <row r="1311" spans="1:1">
      <c r="A1311" s="2"/>
    </row>
    <row r="1312" spans="1:1">
      <c r="A1312" s="2"/>
    </row>
    <row r="1313" spans="1:1">
      <c r="A1313" s="2"/>
    </row>
    <row r="1314" spans="1:1">
      <c r="A1314" s="2"/>
    </row>
    <row r="1315" spans="1:1">
      <c r="A1315" s="2"/>
    </row>
    <row r="1316" spans="1:1">
      <c r="A1316" s="2"/>
    </row>
    <row r="1317" spans="1:1">
      <c r="A1317" s="2"/>
    </row>
    <row r="1318" spans="1:1">
      <c r="A1318" s="2"/>
    </row>
    <row r="1319" spans="1:1">
      <c r="A1319" s="2"/>
    </row>
    <row r="1320" spans="1:1">
      <c r="A1320" s="2"/>
    </row>
    <row r="1321" spans="1:1">
      <c r="A1321" s="2"/>
    </row>
    <row r="1322" spans="1:1">
      <c r="A1322" s="2"/>
    </row>
    <row r="1323" spans="1:1">
      <c r="A1323" s="2"/>
    </row>
    <row r="1324" spans="1:1">
      <c r="A1324" s="2"/>
    </row>
    <row r="1325" spans="1:1">
      <c r="A1325" s="2"/>
    </row>
    <row r="1326" spans="1:1">
      <c r="A1326" s="2"/>
    </row>
    <row r="1327" spans="1:1">
      <c r="A1327" s="2"/>
    </row>
    <row r="1328" spans="1:1">
      <c r="A1328" s="2"/>
    </row>
    <row r="1329" spans="1:1">
      <c r="A1329" s="2"/>
    </row>
    <row r="1330" spans="1:1">
      <c r="A1330" s="2"/>
    </row>
    <row r="1331" spans="1:1">
      <c r="A1331" s="2"/>
    </row>
    <row r="1332" spans="1:1">
      <c r="A1332" s="2"/>
    </row>
    <row r="1333" spans="1:1">
      <c r="A1333" s="2"/>
    </row>
    <row r="1334" spans="1:1">
      <c r="A1334" s="2"/>
    </row>
    <row r="1335" spans="1:1">
      <c r="A1335" s="2"/>
    </row>
    <row r="1336" spans="1:1">
      <c r="A1336" s="2"/>
    </row>
    <row r="1337" spans="1:1">
      <c r="A1337" s="2"/>
    </row>
    <row r="1338" spans="1:1">
      <c r="A1338" s="2"/>
    </row>
    <row r="1339" spans="1:1">
      <c r="A1339" s="2"/>
    </row>
    <row r="1340" spans="1:1">
      <c r="A1340" s="2"/>
    </row>
    <row r="1341" spans="1:1">
      <c r="A1341" s="2"/>
    </row>
    <row r="1342" spans="1:1">
      <c r="A1342" s="2"/>
    </row>
    <row r="1343" spans="1:1">
      <c r="A1343" s="2"/>
    </row>
    <row r="1344" spans="1:1">
      <c r="A1344" s="2"/>
    </row>
    <row r="1345" spans="1:1">
      <c r="A1345" s="2"/>
    </row>
    <row r="1346" spans="1:1">
      <c r="A1346" s="2"/>
    </row>
    <row r="1347" spans="1:1">
      <c r="A1347" s="2"/>
    </row>
    <row r="1348" spans="1:1">
      <c r="A1348" s="2"/>
    </row>
    <row r="1349" spans="1:1">
      <c r="A1349" s="2"/>
    </row>
    <row r="1350" spans="1:1">
      <c r="A1350" s="2"/>
    </row>
    <row r="1351" spans="1:1">
      <c r="A1351" s="2"/>
    </row>
    <row r="1352" spans="1:1">
      <c r="A1352" s="2"/>
    </row>
    <row r="1353" spans="1:1">
      <c r="A1353" s="2"/>
    </row>
    <row r="1354" spans="1:1">
      <c r="A1354" s="2"/>
    </row>
    <row r="1355" spans="1:1">
      <c r="A1355" s="2"/>
    </row>
    <row r="1356" spans="1:1">
      <c r="A1356" s="2"/>
    </row>
    <row r="1357" spans="1:1">
      <c r="A1357" s="2"/>
    </row>
    <row r="1358" spans="1:1">
      <c r="A1358" s="2"/>
    </row>
    <row r="1359" spans="1:1">
      <c r="A1359" s="2"/>
    </row>
    <row r="1360" spans="1:1">
      <c r="A1360" s="2"/>
    </row>
    <row r="1361" spans="1:1">
      <c r="A1361" s="2"/>
    </row>
    <row r="1362" spans="1:1">
      <c r="A1362" s="2"/>
    </row>
    <row r="1363" spans="1:1">
      <c r="A1363" s="2"/>
    </row>
    <row r="1364" spans="1:1">
      <c r="A1364" s="2"/>
    </row>
    <row r="1365" spans="1:1">
      <c r="A1365" s="2"/>
    </row>
    <row r="1366" spans="1:1">
      <c r="A1366" s="2"/>
    </row>
    <row r="1367" spans="1:1">
      <c r="A1367" s="2"/>
    </row>
    <row r="1368" spans="1:1">
      <c r="A1368" s="2"/>
    </row>
    <row r="1369" spans="1:1">
      <c r="A1369" s="2"/>
    </row>
    <row r="1370" spans="1:1">
      <c r="A1370" s="2"/>
    </row>
    <row r="1371" spans="1:1">
      <c r="A1371" s="2"/>
    </row>
    <row r="1372" spans="1:1">
      <c r="A1372" s="2"/>
    </row>
    <row r="1373" spans="1:1">
      <c r="A1373" s="2"/>
    </row>
    <row r="1374" spans="1:1">
      <c r="A1374" s="2"/>
    </row>
    <row r="1375" spans="1:1">
      <c r="A1375" s="2"/>
    </row>
    <row r="1376" spans="1:1">
      <c r="A1376" s="2"/>
    </row>
    <row r="1377" spans="1:1">
      <c r="A1377" s="2"/>
    </row>
    <row r="1378" spans="1:1">
      <c r="A1378" s="2"/>
    </row>
    <row r="1379" spans="1:1">
      <c r="A1379" s="2"/>
    </row>
    <row r="1380" spans="1:1">
      <c r="A1380" s="2"/>
    </row>
    <row r="1381" spans="1:1">
      <c r="A1381" s="2"/>
    </row>
    <row r="1382" spans="1:1">
      <c r="A1382" s="2"/>
    </row>
    <row r="1383" spans="1:1">
      <c r="A1383" s="2"/>
    </row>
    <row r="1384" spans="1:1">
      <c r="A1384" s="2"/>
    </row>
    <row r="1385" spans="1:1">
      <c r="A1385" s="2"/>
    </row>
    <row r="1386" spans="1:1">
      <c r="A1386" s="2"/>
    </row>
    <row r="1387" spans="1:1">
      <c r="A1387" s="2"/>
    </row>
    <row r="1388" spans="1:1">
      <c r="A1388" s="2"/>
    </row>
    <row r="1389" spans="1:1">
      <c r="A1389" s="2"/>
    </row>
    <row r="1390" spans="1:1">
      <c r="A1390" s="2"/>
    </row>
    <row r="1391" spans="1:1">
      <c r="A1391" s="2"/>
    </row>
    <row r="1392" spans="1:1">
      <c r="A1392" s="2"/>
    </row>
    <row r="1393" spans="1:1">
      <c r="A1393" s="2"/>
    </row>
    <row r="1394" spans="1:1">
      <c r="A1394" s="2"/>
    </row>
    <row r="1395" spans="1:1">
      <c r="A1395" s="2"/>
    </row>
    <row r="1396" spans="1:1">
      <c r="A1396" s="2"/>
    </row>
    <row r="1397" spans="1:1">
      <c r="A1397" s="2"/>
    </row>
    <row r="1398" spans="1:1">
      <c r="A1398" s="2"/>
    </row>
    <row r="1399" spans="1:1">
      <c r="A1399" s="2"/>
    </row>
    <row r="1400" spans="1:1">
      <c r="A1400" s="2"/>
    </row>
    <row r="1401" spans="1:1">
      <c r="A1401" s="2"/>
    </row>
    <row r="1402" spans="1:1">
      <c r="A1402" s="2"/>
    </row>
    <row r="1403" spans="1:1">
      <c r="A1403" s="2"/>
    </row>
    <row r="1404" spans="1:1">
      <c r="A1404" s="2"/>
    </row>
    <row r="1405" spans="1:1">
      <c r="A1405" s="2"/>
    </row>
    <row r="1406" spans="1:1">
      <c r="A1406" s="2"/>
    </row>
    <row r="1407" spans="1:1">
      <c r="A1407" s="2"/>
    </row>
    <row r="1408" spans="1:1">
      <c r="A1408" s="2"/>
    </row>
    <row r="1409" spans="1:1">
      <c r="A1409" s="2"/>
    </row>
    <row r="1410" spans="1:1">
      <c r="A1410" s="2"/>
    </row>
    <row r="1411" spans="1:1">
      <c r="A1411" s="2"/>
    </row>
    <row r="1412" spans="1:1">
      <c r="A1412" s="2"/>
    </row>
    <row r="1413" spans="1:1">
      <c r="A1413" s="2"/>
    </row>
    <row r="1414" spans="1:1">
      <c r="A1414" s="2"/>
    </row>
    <row r="1415" spans="1:1">
      <c r="A1415" s="2"/>
    </row>
    <row r="1416" spans="1:1">
      <c r="A1416" s="2"/>
    </row>
    <row r="1417" spans="1:1">
      <c r="A1417" s="2"/>
    </row>
    <row r="1418" spans="1:1">
      <c r="A1418" s="2"/>
    </row>
    <row r="1419" spans="1:1">
      <c r="A1419" s="2"/>
    </row>
    <row r="1420" spans="1:1">
      <c r="A1420" s="2"/>
    </row>
    <row r="1421" spans="1:1">
      <c r="A1421" s="2"/>
    </row>
    <row r="1422" spans="1:1">
      <c r="A1422" s="2"/>
    </row>
    <row r="1423" spans="1:1">
      <c r="A1423" s="2"/>
    </row>
    <row r="1424" spans="1:1">
      <c r="A1424" s="2"/>
    </row>
    <row r="1425" spans="1:1">
      <c r="A1425" s="2"/>
    </row>
    <row r="1426" spans="1:1">
      <c r="A1426" s="2"/>
    </row>
    <row r="1427" spans="1:1">
      <c r="A1427" s="2"/>
    </row>
    <row r="1428" spans="1:1">
      <c r="A1428" s="2"/>
    </row>
    <row r="1429" spans="1:1">
      <c r="A1429" s="2"/>
    </row>
    <row r="1430" spans="1:1">
      <c r="A1430" s="2"/>
    </row>
    <row r="1431" spans="1:1">
      <c r="A1431" s="2"/>
    </row>
    <row r="1432" spans="1:1">
      <c r="A1432" s="2"/>
    </row>
    <row r="1433" spans="1:1">
      <c r="A1433" s="2"/>
    </row>
    <row r="1434" spans="1:1">
      <c r="A1434" s="2"/>
    </row>
    <row r="1435" spans="1:1">
      <c r="A1435" s="2"/>
    </row>
    <row r="1436" spans="1:1">
      <c r="A1436" s="2"/>
    </row>
    <row r="1437" spans="1:1">
      <c r="A1437" s="2"/>
    </row>
    <row r="1438" spans="1:1">
      <c r="A1438" s="2"/>
    </row>
    <row r="1439" spans="1:1">
      <c r="A1439" s="2"/>
    </row>
    <row r="1440" spans="1:1">
      <c r="A1440" s="2"/>
    </row>
    <row r="1441" spans="1:1">
      <c r="A1441" s="2"/>
    </row>
    <row r="1442" spans="1:1">
      <c r="A1442" s="2"/>
    </row>
    <row r="1443" spans="1:1">
      <c r="A1443" s="2"/>
    </row>
    <row r="1444" spans="1:1">
      <c r="A1444" s="2"/>
    </row>
    <row r="1445" spans="1:1">
      <c r="A1445" s="2"/>
    </row>
    <row r="1446" spans="1:1">
      <c r="A1446" s="2"/>
    </row>
    <row r="1447" spans="1:1">
      <c r="A1447" s="2"/>
    </row>
    <row r="1448" spans="1:1">
      <c r="A1448" s="2"/>
    </row>
    <row r="1449" spans="1:1">
      <c r="A1449" s="2"/>
    </row>
    <row r="1450" spans="1:1">
      <c r="A1450" s="2"/>
    </row>
    <row r="1451" spans="1:1">
      <c r="A1451" s="2"/>
    </row>
    <row r="1452" spans="1:1">
      <c r="A1452" s="2"/>
    </row>
    <row r="1453" spans="1:1">
      <c r="A1453" s="2"/>
    </row>
    <row r="1454" spans="1:1">
      <c r="A1454" s="2"/>
    </row>
    <row r="1455" spans="1:1">
      <c r="A1455" s="2"/>
    </row>
    <row r="1456" spans="1:1">
      <c r="A1456" s="2"/>
    </row>
    <row r="1457" spans="1:1">
      <c r="A1457" s="2"/>
    </row>
    <row r="1458" spans="1:1">
      <c r="A1458" s="2"/>
    </row>
    <row r="1459" spans="1:1">
      <c r="A1459" s="2"/>
    </row>
    <row r="1460" spans="1:1">
      <c r="A1460" s="2"/>
    </row>
    <row r="1461" spans="1:1">
      <c r="A1461" s="2"/>
    </row>
    <row r="1462" spans="1:1">
      <c r="A1462" s="2"/>
    </row>
    <row r="1463" spans="1:1">
      <c r="A1463" s="2"/>
    </row>
    <row r="1464" spans="1:1">
      <c r="A1464" s="2"/>
    </row>
    <row r="1465" spans="1:1">
      <c r="A1465" s="2"/>
    </row>
    <row r="1466" spans="1:1">
      <c r="A1466" s="2"/>
    </row>
    <row r="1467" spans="1:1">
      <c r="A1467" s="2"/>
    </row>
    <row r="1468" spans="1:1">
      <c r="A1468" s="2"/>
    </row>
    <row r="1469" spans="1:1">
      <c r="A1469" s="2"/>
    </row>
    <row r="1470" spans="1:1">
      <c r="A1470" s="2"/>
    </row>
    <row r="1471" spans="1:1">
      <c r="A1471" s="2"/>
    </row>
    <row r="1472" spans="1:1">
      <c r="A1472" s="2"/>
    </row>
    <row r="1473" spans="1:1">
      <c r="A1473" s="2"/>
    </row>
    <row r="1474" spans="1:1">
      <c r="A1474" s="2"/>
    </row>
    <row r="1475" spans="1:1">
      <c r="A1475" s="2"/>
    </row>
    <row r="1476" spans="1:1">
      <c r="A1476" s="2"/>
    </row>
    <row r="1477" spans="1:1">
      <c r="A1477" s="2"/>
    </row>
    <row r="1478" spans="1:1">
      <c r="A1478" s="2"/>
    </row>
    <row r="1479" spans="1:1">
      <c r="A1479" s="2"/>
    </row>
    <row r="1480" spans="1:1">
      <c r="A1480" s="2"/>
    </row>
    <row r="1481" spans="1:1">
      <c r="A1481" s="2"/>
    </row>
    <row r="1482" spans="1:1">
      <c r="A1482" s="2"/>
    </row>
    <row r="1483" spans="1:1">
      <c r="A1483" s="2"/>
    </row>
    <row r="1484" spans="1:1">
      <c r="A1484" s="2"/>
    </row>
    <row r="1485" spans="1:1">
      <c r="A1485" s="2"/>
    </row>
    <row r="1486" spans="1:1">
      <c r="A1486" s="2"/>
    </row>
    <row r="1487" spans="1:1">
      <c r="A1487" s="2"/>
    </row>
    <row r="1488" spans="1:1">
      <c r="A1488" s="2"/>
    </row>
    <row r="1489" spans="1:1">
      <c r="A1489" s="2"/>
    </row>
    <row r="1490" spans="1:1">
      <c r="A1490" s="2"/>
    </row>
    <row r="1491" spans="1:1">
      <c r="A1491" s="2"/>
    </row>
    <row r="1492" spans="1:1">
      <c r="A1492" s="2"/>
    </row>
    <row r="1493" spans="1:1">
      <c r="A1493" s="2"/>
    </row>
    <row r="1494" spans="1:1">
      <c r="A1494" s="2"/>
    </row>
    <row r="1495" spans="1:1">
      <c r="A1495" s="2"/>
    </row>
    <row r="1496" spans="1:1">
      <c r="A1496" s="2"/>
    </row>
    <row r="1497" spans="1:1">
      <c r="A1497" s="2"/>
    </row>
    <row r="1498" spans="1:1">
      <c r="A1498" s="2"/>
    </row>
    <row r="1499" spans="1:1">
      <c r="A1499" s="2"/>
    </row>
    <row r="1500" spans="1:1">
      <c r="A1500" s="2"/>
    </row>
    <row r="1501" spans="1:1">
      <c r="A1501" s="2"/>
    </row>
    <row r="1502" spans="1:1">
      <c r="A1502" s="2"/>
    </row>
    <row r="1503" spans="1:1">
      <c r="A1503" s="2"/>
    </row>
    <row r="1504" spans="1:1">
      <c r="A1504" s="2"/>
    </row>
    <row r="1505" spans="1:1">
      <c r="A1505" s="2"/>
    </row>
    <row r="1506" spans="1:1">
      <c r="A1506" s="2"/>
    </row>
    <row r="1507" spans="1:1">
      <c r="A1507" s="2"/>
    </row>
    <row r="1508" spans="1:1">
      <c r="A1508" s="2"/>
    </row>
    <row r="1509" spans="1:1">
      <c r="A1509" s="2"/>
    </row>
    <row r="1510" spans="1:1">
      <c r="A1510" s="2"/>
    </row>
    <row r="1511" spans="1:1">
      <c r="A1511" s="2"/>
    </row>
    <row r="1512" spans="1:1">
      <c r="A1512" s="2"/>
    </row>
    <row r="1513" spans="1:1">
      <c r="A1513" s="2"/>
    </row>
    <row r="1514" spans="1:1">
      <c r="A1514" s="2"/>
    </row>
    <row r="1515" spans="1:1">
      <c r="A1515" s="2"/>
    </row>
    <row r="1516" spans="1:1">
      <c r="A1516" s="2"/>
    </row>
    <row r="1517" spans="1:1">
      <c r="A1517" s="2"/>
    </row>
    <row r="1518" spans="1:1">
      <c r="A1518" s="2"/>
    </row>
    <row r="1519" spans="1:1">
      <c r="A1519" s="2"/>
    </row>
    <row r="1520" spans="1:1">
      <c r="A1520" s="2"/>
    </row>
    <row r="1521" spans="1:1">
      <c r="A1521" s="2"/>
    </row>
    <row r="1522" spans="1:1">
      <c r="A1522" s="2"/>
    </row>
    <row r="1523" spans="1:1">
      <c r="A1523" s="2"/>
    </row>
    <row r="1524" spans="1:1">
      <c r="A1524" s="2"/>
    </row>
    <row r="1525" spans="1:1">
      <c r="A1525" s="2"/>
    </row>
    <row r="1526" spans="1:1">
      <c r="A1526" s="2"/>
    </row>
    <row r="1527" spans="1:1">
      <c r="A1527" s="2"/>
    </row>
    <row r="1528" spans="1:1">
      <c r="A1528" s="2"/>
    </row>
    <row r="1529" spans="1:1">
      <c r="A1529" s="2"/>
    </row>
    <row r="1530" spans="1:1">
      <c r="A1530" s="2"/>
    </row>
    <row r="1531" spans="1:1">
      <c r="A1531" s="2"/>
    </row>
    <row r="1532" spans="1:1">
      <c r="A1532" s="2"/>
    </row>
    <row r="1533" spans="1:1">
      <c r="A1533" s="2"/>
    </row>
    <row r="1534" spans="1:1">
      <c r="A1534" s="2"/>
    </row>
    <row r="1535" spans="1:1">
      <c r="A1535" s="2"/>
    </row>
    <row r="1536" spans="1:1">
      <c r="A1536" s="2"/>
    </row>
    <row r="1537" spans="1:1">
      <c r="A1537" s="2"/>
    </row>
    <row r="1538" spans="1:1">
      <c r="A1538" s="2"/>
    </row>
    <row r="1539" spans="1:1">
      <c r="A1539" s="2"/>
    </row>
    <row r="1540" spans="1:1">
      <c r="A1540" s="2"/>
    </row>
    <row r="1541" spans="1:1">
      <c r="A1541" s="2"/>
    </row>
    <row r="1542" spans="1:1">
      <c r="A1542" s="2"/>
    </row>
    <row r="1543" spans="1:1">
      <c r="A1543" s="2"/>
    </row>
    <row r="1544" spans="1:1">
      <c r="A1544" s="2"/>
    </row>
    <row r="1545" spans="1:1">
      <c r="A1545" s="2"/>
    </row>
    <row r="1546" spans="1:1">
      <c r="A1546" s="2"/>
    </row>
    <row r="1547" spans="1:1">
      <c r="A1547" s="2"/>
    </row>
    <row r="1548" spans="1:1">
      <c r="A1548" s="2"/>
    </row>
    <row r="1549" spans="1:1">
      <c r="A1549" s="2"/>
    </row>
    <row r="1550" spans="1:1">
      <c r="A1550" s="2"/>
    </row>
    <row r="1551" spans="1:1">
      <c r="A1551" s="2"/>
    </row>
    <row r="1552" spans="1:1">
      <c r="A1552" s="2"/>
    </row>
    <row r="1553" spans="1:1">
      <c r="A1553" s="2"/>
    </row>
    <row r="1554" spans="1:1">
      <c r="A1554" s="2"/>
    </row>
    <row r="1555" spans="1:1">
      <c r="A1555" s="2"/>
    </row>
    <row r="1556" spans="1:1">
      <c r="A1556" s="2"/>
    </row>
    <row r="1557" spans="1:1">
      <c r="A1557" s="2"/>
    </row>
    <row r="1558" spans="1:1">
      <c r="A1558" s="2"/>
    </row>
    <row r="1559" spans="1:1">
      <c r="A1559" s="2"/>
    </row>
    <row r="1560" spans="1:1">
      <c r="A1560" s="2"/>
    </row>
    <row r="1561" spans="1:1">
      <c r="A1561" s="2"/>
    </row>
    <row r="1562" spans="1:1">
      <c r="A1562" s="2"/>
    </row>
    <row r="1563" spans="1:1">
      <c r="A1563" s="2"/>
    </row>
    <row r="1564" spans="1:1">
      <c r="A1564" s="2"/>
    </row>
    <row r="1565" spans="1:1">
      <c r="A1565" s="2"/>
    </row>
    <row r="1566" spans="1:1">
      <c r="A1566" s="2"/>
    </row>
    <row r="1567" spans="1:1">
      <c r="A1567" s="2"/>
    </row>
    <row r="1568" spans="1:1">
      <c r="A1568" s="2"/>
    </row>
    <row r="1569" spans="1:1">
      <c r="A1569" s="2"/>
    </row>
    <row r="1570" spans="1:1">
      <c r="A1570" s="2"/>
    </row>
    <row r="1571" spans="1:1">
      <c r="A1571" s="2"/>
    </row>
    <row r="1572" spans="1:1">
      <c r="A1572" s="2"/>
    </row>
    <row r="1573" spans="1:1">
      <c r="A1573" s="2"/>
    </row>
    <row r="1574" spans="1:1">
      <c r="A1574" s="2"/>
    </row>
    <row r="1575" spans="1:1">
      <c r="A1575" s="2"/>
    </row>
    <row r="1576" spans="1:1">
      <c r="A1576" s="2"/>
    </row>
    <row r="1577" spans="1:1">
      <c r="A1577" s="2"/>
    </row>
    <row r="1578" spans="1:1">
      <c r="A1578" s="2"/>
    </row>
    <row r="1579" spans="1:1">
      <c r="A1579" s="2"/>
    </row>
    <row r="1580" spans="1:1">
      <c r="A1580" s="2"/>
    </row>
    <row r="1581" spans="1:1">
      <c r="A1581" s="2"/>
    </row>
    <row r="1582" spans="1:1">
      <c r="A1582" s="2"/>
    </row>
    <row r="1583" spans="1:1">
      <c r="A1583" s="2"/>
    </row>
    <row r="1584" spans="1:1">
      <c r="A1584" s="2"/>
    </row>
    <row r="1585" spans="1:1">
      <c r="A1585" s="2"/>
    </row>
    <row r="1586" spans="1:1">
      <c r="A1586" s="2"/>
    </row>
    <row r="1587" spans="1:1">
      <c r="A1587" s="2"/>
    </row>
    <row r="1588" spans="1:1">
      <c r="A1588" s="2"/>
    </row>
    <row r="1589" spans="1:1">
      <c r="A1589" s="2"/>
    </row>
    <row r="1590" spans="1:1">
      <c r="A1590" s="2"/>
    </row>
    <row r="1591" spans="1:1">
      <c r="A1591" s="2"/>
    </row>
    <row r="1592" spans="1:1">
      <c r="A1592" s="2"/>
    </row>
    <row r="1593" spans="1:1">
      <c r="A1593" s="2"/>
    </row>
    <row r="1594" spans="1:1">
      <c r="A1594" s="2"/>
    </row>
    <row r="1595" spans="1:1">
      <c r="A1595" s="2"/>
    </row>
    <row r="1596" spans="1:1">
      <c r="A1596" s="2"/>
    </row>
    <row r="1597" spans="1:1">
      <c r="A1597" s="2"/>
    </row>
    <row r="1598" spans="1:1">
      <c r="A1598" s="2"/>
    </row>
    <row r="1599" spans="1:1">
      <c r="A1599" s="2"/>
    </row>
    <row r="1600" spans="1:1">
      <c r="A1600" s="2"/>
    </row>
    <row r="1601" spans="1:1">
      <c r="A1601" s="2"/>
    </row>
    <row r="1602" spans="1:1">
      <c r="A1602" s="2"/>
    </row>
    <row r="1603" spans="1:1">
      <c r="A1603" s="2"/>
    </row>
    <row r="1604" spans="1:1">
      <c r="A1604" s="2"/>
    </row>
    <row r="1605" spans="1:1">
      <c r="A1605" s="2"/>
    </row>
    <row r="1606" spans="1:1">
      <c r="A1606" s="2"/>
    </row>
    <row r="1607" spans="1:1">
      <c r="A1607" s="2"/>
    </row>
    <row r="1608" spans="1:1">
      <c r="A1608" s="2"/>
    </row>
    <row r="1609" spans="1:1">
      <c r="A1609" s="2"/>
    </row>
    <row r="1610" spans="1:1">
      <c r="A1610" s="2"/>
    </row>
    <row r="1611" spans="1:1">
      <c r="A1611" s="2"/>
    </row>
    <row r="1612" spans="1:1">
      <c r="A1612" s="2"/>
    </row>
    <row r="1613" spans="1:1">
      <c r="A1613" s="2"/>
    </row>
    <row r="1614" spans="1:1">
      <c r="A1614" s="2"/>
    </row>
    <row r="1615" spans="1:1">
      <c r="A1615" s="2"/>
    </row>
    <row r="1616" spans="1:1">
      <c r="A1616" s="2"/>
    </row>
    <row r="1617" spans="1:1">
      <c r="A1617" s="2"/>
    </row>
    <row r="1618" spans="1:1">
      <c r="A1618" s="2"/>
    </row>
    <row r="1619" spans="1:1">
      <c r="A1619" s="2"/>
    </row>
    <row r="1620" spans="1:1">
      <c r="A1620" s="2"/>
    </row>
    <row r="1621" spans="1:1">
      <c r="A1621" s="2"/>
    </row>
    <row r="1622" spans="1:1">
      <c r="A1622" s="2"/>
    </row>
    <row r="1623" spans="1:1">
      <c r="A1623" s="2"/>
    </row>
    <row r="1624" spans="1:1">
      <c r="A1624" s="2"/>
    </row>
    <row r="1625" spans="1:1">
      <c r="A1625" s="2"/>
    </row>
    <row r="1626" spans="1:1">
      <c r="A1626" s="2"/>
    </row>
    <row r="1627" spans="1:1">
      <c r="A1627" s="2"/>
    </row>
    <row r="1628" spans="1:1">
      <c r="A1628" s="2"/>
    </row>
    <row r="1629" spans="1:1">
      <c r="A1629" s="2"/>
    </row>
    <row r="1630" spans="1:1">
      <c r="A1630" s="2"/>
    </row>
    <row r="1631" spans="1:1">
      <c r="A1631" s="2"/>
    </row>
    <row r="1632" spans="1:1">
      <c r="A1632" s="2"/>
    </row>
    <row r="1633" spans="1:1">
      <c r="A1633" s="2"/>
    </row>
    <row r="1634" spans="1:1">
      <c r="A1634" s="2"/>
    </row>
    <row r="1635" spans="1:1">
      <c r="A1635" s="2"/>
    </row>
    <row r="1636" spans="1:1">
      <c r="A1636" s="2"/>
    </row>
    <row r="1637" spans="1:1">
      <c r="A1637" s="2"/>
    </row>
    <row r="1638" spans="1:1">
      <c r="A1638" s="2"/>
    </row>
    <row r="1639" spans="1:1">
      <c r="A1639" s="2"/>
    </row>
    <row r="1640" spans="1:1">
      <c r="A1640" s="2"/>
    </row>
    <row r="1641" spans="1:1">
      <c r="A1641" s="2"/>
    </row>
    <row r="1642" spans="1:1">
      <c r="A1642" s="2"/>
    </row>
    <row r="1643" spans="1:1">
      <c r="A1643" s="2"/>
    </row>
    <row r="1644" spans="1:1">
      <c r="A1644" s="2"/>
    </row>
    <row r="1645" spans="1:1">
      <c r="A1645" s="2"/>
    </row>
    <row r="1646" spans="1:1">
      <c r="A1646" s="2"/>
    </row>
    <row r="1647" spans="1:1">
      <c r="A1647" s="2"/>
    </row>
    <row r="1648" spans="1:1">
      <c r="A1648" s="2"/>
    </row>
    <row r="1649" spans="1:1">
      <c r="A1649" s="2"/>
    </row>
    <row r="1650" spans="1:1">
      <c r="A1650" s="2"/>
    </row>
    <row r="1651" spans="1:1">
      <c r="A1651" s="2"/>
    </row>
    <row r="1652" spans="1:1">
      <c r="A1652" s="2"/>
    </row>
    <row r="1653" spans="1:1">
      <c r="A1653" s="2"/>
    </row>
    <row r="1654" spans="1:1">
      <c r="A1654" s="2"/>
    </row>
    <row r="1655" spans="1:1">
      <c r="A1655" s="2"/>
    </row>
    <row r="1656" spans="1:1">
      <c r="A1656" s="2"/>
    </row>
    <row r="1657" spans="1:1">
      <c r="A1657" s="2"/>
    </row>
    <row r="1658" spans="1:1">
      <c r="A1658" s="2"/>
    </row>
    <row r="1659" spans="1:1">
      <c r="A1659" s="2"/>
    </row>
    <row r="1660" spans="1:1">
      <c r="A1660" s="2"/>
    </row>
    <row r="1661" spans="1:1">
      <c r="A1661" s="2"/>
    </row>
    <row r="1662" spans="1:1">
      <c r="A1662" s="2"/>
    </row>
    <row r="1663" spans="1:1">
      <c r="A1663" s="2"/>
    </row>
    <row r="1664" spans="1:1">
      <c r="A1664" s="2"/>
    </row>
    <row r="1665" spans="1:1">
      <c r="A1665" s="2"/>
    </row>
    <row r="1666" spans="1:1">
      <c r="A1666" s="2"/>
    </row>
    <row r="1667" spans="1:1">
      <c r="A1667" s="2"/>
    </row>
    <row r="1668" spans="1:1">
      <c r="A1668" s="2"/>
    </row>
    <row r="1669" spans="1:1">
      <c r="A1669" s="2"/>
    </row>
    <row r="1670" spans="1:1">
      <c r="A1670" s="2"/>
    </row>
    <row r="1671" spans="1:1">
      <c r="A1671" s="2"/>
    </row>
    <row r="1672" spans="1:1">
      <c r="A1672" s="2"/>
    </row>
    <row r="1673" spans="1:1">
      <c r="A1673" s="2"/>
    </row>
    <row r="1674" spans="1:1">
      <c r="A1674" s="2"/>
    </row>
    <row r="1675" spans="1:1">
      <c r="A1675" s="2"/>
    </row>
    <row r="1676" spans="1:1">
      <c r="A1676" s="2"/>
    </row>
    <row r="1677" spans="1:1">
      <c r="A1677" s="2"/>
    </row>
    <row r="1678" spans="1:1">
      <c r="A1678" s="2"/>
    </row>
    <row r="1679" spans="1:1">
      <c r="A1679" s="2"/>
    </row>
    <row r="1680" spans="1:1">
      <c r="A1680" s="2"/>
    </row>
    <row r="1681" spans="1:1">
      <c r="A1681" s="2"/>
    </row>
    <row r="1682" spans="1:1">
      <c r="A1682" s="2"/>
    </row>
    <row r="1683" spans="1:1">
      <c r="A1683" s="2"/>
    </row>
    <row r="1684" spans="1:1">
      <c r="A1684" s="2"/>
    </row>
    <row r="1685" spans="1:1">
      <c r="A1685" s="2"/>
    </row>
    <row r="1686" spans="1:1">
      <c r="A1686" s="2"/>
    </row>
    <row r="1687" spans="1:1">
      <c r="A1687" s="2"/>
    </row>
    <row r="1688" spans="1:1">
      <c r="A1688" s="2"/>
    </row>
    <row r="1689" spans="1:1">
      <c r="A1689" s="2"/>
    </row>
    <row r="1690" spans="1:1">
      <c r="A1690" s="2"/>
    </row>
    <row r="1691" spans="1:1">
      <c r="A1691" s="2"/>
    </row>
    <row r="1692" spans="1:1">
      <c r="A1692" s="2"/>
    </row>
    <row r="1693" spans="1:1">
      <c r="A1693" s="2"/>
    </row>
    <row r="1694" spans="1:1">
      <c r="A1694" s="2"/>
    </row>
    <row r="1695" spans="1:1">
      <c r="A1695" s="2"/>
    </row>
    <row r="1696" spans="1:1">
      <c r="A1696" s="2"/>
    </row>
    <row r="1697" spans="1:1">
      <c r="A1697" s="2"/>
    </row>
    <row r="1698" spans="1:1">
      <c r="A1698" s="2"/>
    </row>
    <row r="1699" spans="1:1">
      <c r="A1699" s="2"/>
    </row>
    <row r="1700" spans="1:1">
      <c r="A1700" s="2"/>
    </row>
    <row r="1701" spans="1:1">
      <c r="A1701" s="2"/>
    </row>
    <row r="1702" spans="1:1">
      <c r="A1702" s="2"/>
    </row>
    <row r="1703" spans="1:1">
      <c r="A1703" s="2"/>
    </row>
    <row r="1704" spans="1:1">
      <c r="A1704" s="2"/>
    </row>
    <row r="1705" spans="1:1">
      <c r="A1705" s="2"/>
    </row>
    <row r="1706" spans="1:1">
      <c r="A1706" s="2"/>
    </row>
    <row r="1707" spans="1:1">
      <c r="A1707" s="2"/>
    </row>
    <row r="1708" spans="1:1">
      <c r="A1708" s="2"/>
    </row>
    <row r="1709" spans="1:1">
      <c r="A1709" s="2"/>
    </row>
    <row r="1710" spans="1:1">
      <c r="A1710" s="2"/>
    </row>
    <row r="1711" spans="1:1">
      <c r="A1711" s="2"/>
    </row>
    <row r="1712" spans="1:1">
      <c r="A1712" s="2"/>
    </row>
    <row r="1713" spans="1:1">
      <c r="A1713" s="2"/>
    </row>
    <row r="1714" spans="1:1">
      <c r="A1714" s="2"/>
    </row>
    <row r="1715" spans="1:1">
      <c r="A1715" s="2"/>
    </row>
    <row r="1716" spans="1:1">
      <c r="A1716" s="2"/>
    </row>
    <row r="1717" spans="1:1">
      <c r="A1717" s="2"/>
    </row>
    <row r="1718" spans="1:1">
      <c r="A1718" s="2"/>
    </row>
    <row r="1719" spans="1:1">
      <c r="A1719" s="2"/>
    </row>
    <row r="1720" spans="1:1">
      <c r="A1720" s="2"/>
    </row>
    <row r="1721" spans="1:1">
      <c r="A1721" s="2"/>
    </row>
    <row r="1722" spans="1:1">
      <c r="A1722" s="2"/>
    </row>
    <row r="1723" spans="1:1">
      <c r="A1723" s="2"/>
    </row>
    <row r="1724" spans="1:1">
      <c r="A1724" s="2"/>
    </row>
    <row r="1725" spans="1:1">
      <c r="A1725" s="2"/>
    </row>
    <row r="1726" spans="1:1">
      <c r="A1726" s="2"/>
    </row>
    <row r="1727" spans="1:1">
      <c r="A1727" s="2"/>
    </row>
    <row r="1728" spans="1:1">
      <c r="A1728" s="2"/>
    </row>
    <row r="1729" spans="1:1">
      <c r="A1729" s="2"/>
    </row>
    <row r="1730" spans="1:1">
      <c r="A1730" s="2"/>
    </row>
    <row r="1731" spans="1:1">
      <c r="A1731" s="2"/>
    </row>
    <row r="1732" spans="1:1">
      <c r="A1732" s="2"/>
    </row>
    <row r="1733" spans="1:1">
      <c r="A1733" s="2"/>
    </row>
    <row r="1734" spans="1:1">
      <c r="A1734" s="2"/>
    </row>
    <row r="1735" spans="1:1">
      <c r="A1735" s="2"/>
    </row>
    <row r="1736" spans="1:1">
      <c r="A1736" s="2"/>
    </row>
    <row r="1737" spans="1:1">
      <c r="A1737" s="2"/>
    </row>
    <row r="1738" spans="1:1">
      <c r="A1738" s="2"/>
    </row>
    <row r="1739" spans="1:1">
      <c r="A1739" s="2"/>
    </row>
    <row r="1740" spans="1:1">
      <c r="A1740" s="2"/>
    </row>
    <row r="1741" spans="1:1">
      <c r="A1741" s="2"/>
    </row>
    <row r="1742" spans="1:1">
      <c r="A1742" s="2"/>
    </row>
    <row r="1743" spans="1:1">
      <c r="A1743" s="2"/>
    </row>
    <row r="1744" spans="1:1">
      <c r="A1744" s="2"/>
    </row>
    <row r="1745" spans="1:1">
      <c r="A1745" s="2"/>
    </row>
    <row r="1746" spans="1:1">
      <c r="A1746" s="2"/>
    </row>
    <row r="1747" spans="1:1">
      <c r="A1747" s="2"/>
    </row>
    <row r="1748" spans="1:1">
      <c r="A1748" s="2"/>
    </row>
    <row r="1749" spans="1:1">
      <c r="A1749" s="2"/>
    </row>
    <row r="1750" spans="1:1">
      <c r="A1750" s="2"/>
    </row>
    <row r="1751" spans="1:1">
      <c r="A1751" s="2"/>
    </row>
    <row r="1752" spans="1:1">
      <c r="A1752" s="2"/>
    </row>
    <row r="1753" spans="1:1">
      <c r="A1753" s="2"/>
    </row>
    <row r="1754" spans="1:1">
      <c r="A1754" s="2"/>
    </row>
    <row r="1755" spans="1:1">
      <c r="A1755" s="2"/>
    </row>
    <row r="1756" spans="1:1">
      <c r="A1756" s="2"/>
    </row>
    <row r="1757" spans="1:1">
      <c r="A1757" s="2"/>
    </row>
    <row r="1758" spans="1:1">
      <c r="A1758" s="2"/>
    </row>
    <row r="1759" spans="1:1">
      <c r="A1759" s="2"/>
    </row>
    <row r="1760" spans="1:1">
      <c r="A1760" s="2"/>
    </row>
    <row r="1761" spans="1:1">
      <c r="A1761" s="2"/>
    </row>
    <row r="1762" spans="1:1">
      <c r="A1762" s="2"/>
    </row>
    <row r="1763" spans="1:1">
      <c r="A1763" s="2"/>
    </row>
    <row r="1764" spans="1:1">
      <c r="A1764" s="2"/>
    </row>
    <row r="1765" spans="1:1">
      <c r="A1765" s="2"/>
    </row>
    <row r="1766" spans="1:1">
      <c r="A1766" s="2"/>
    </row>
    <row r="1767" spans="1:1">
      <c r="A1767" s="2"/>
    </row>
    <row r="1769" spans="1:1">
      <c r="A1769" s="2"/>
    </row>
    <row r="1770" spans="1:1">
      <c r="A1770" s="2"/>
    </row>
    <row r="1771" spans="1:1">
      <c r="A1771" s="2"/>
    </row>
    <row r="1772" spans="1:1">
      <c r="A1772" s="2"/>
    </row>
    <row r="1773" spans="1:1">
      <c r="A1773" s="2"/>
    </row>
    <row r="1774" spans="1:1">
      <c r="A1774" s="2"/>
    </row>
  </sheetData>
  <sortState ref="A1:A1829">
    <sortCondition ref="A1:A1829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67"/>
  <sheetViews>
    <sheetView tabSelected="1" topLeftCell="A1712" workbookViewId="0">
      <selection activeCell="E1743" sqref="E1743"/>
    </sheetView>
  </sheetViews>
  <sheetFormatPr baseColWidth="10" defaultRowHeight="15" x14ac:dyDescent="0"/>
  <cols>
    <col min="1" max="1" width="15.83203125" bestFit="1" customWidth="1"/>
    <col min="2" max="2" width="26" bestFit="1" customWidth="1"/>
    <col min="3" max="3" width="12.1640625" bestFit="1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1" t="s">
        <v>863</v>
      </c>
      <c r="B2" s="1" t="s">
        <v>864</v>
      </c>
      <c r="C2" s="1" t="s">
        <v>865</v>
      </c>
    </row>
    <row r="3" spans="1:3">
      <c r="A3" s="1" t="s">
        <v>866</v>
      </c>
      <c r="B3" s="1" t="s">
        <v>867</v>
      </c>
      <c r="C3" s="1" t="s">
        <v>865</v>
      </c>
    </row>
    <row r="4" spans="1:3">
      <c r="A4" s="1" t="s">
        <v>868</v>
      </c>
      <c r="B4" s="1" t="s">
        <v>869</v>
      </c>
      <c r="C4" s="1" t="s">
        <v>865</v>
      </c>
    </row>
    <row r="5" spans="1:3">
      <c r="A5" s="1" t="s">
        <v>870</v>
      </c>
      <c r="B5" s="1" t="s">
        <v>871</v>
      </c>
      <c r="C5" s="1" t="s">
        <v>865</v>
      </c>
    </row>
    <row r="6" spans="1:3">
      <c r="A6" s="1" t="s">
        <v>872</v>
      </c>
      <c r="B6" s="1" t="s">
        <v>873</v>
      </c>
      <c r="C6" s="1" t="s">
        <v>865</v>
      </c>
    </row>
    <row r="7" spans="1:3">
      <c r="A7" s="1" t="s">
        <v>1661</v>
      </c>
      <c r="B7" s="1" t="s">
        <v>1662</v>
      </c>
      <c r="C7" s="1" t="s">
        <v>1663</v>
      </c>
    </row>
    <row r="8" spans="1:3">
      <c r="A8" s="1" t="s">
        <v>1664</v>
      </c>
      <c r="B8" s="1" t="s">
        <v>1665</v>
      </c>
      <c r="C8" s="1" t="s">
        <v>1663</v>
      </c>
    </row>
    <row r="9" spans="1:3">
      <c r="A9" s="1" t="s">
        <v>1666</v>
      </c>
      <c r="B9" s="1" t="s">
        <v>1667</v>
      </c>
      <c r="C9" s="1" t="s">
        <v>1663</v>
      </c>
    </row>
    <row r="10" spans="1:3">
      <c r="A10" s="1" t="s">
        <v>1668</v>
      </c>
      <c r="B10" s="1" t="s">
        <v>1669</v>
      </c>
      <c r="C10" s="1" t="s">
        <v>1663</v>
      </c>
    </row>
    <row r="11" spans="1:3">
      <c r="A11" s="1" t="s">
        <v>3305</v>
      </c>
      <c r="B11" s="1" t="s">
        <v>3306</v>
      </c>
      <c r="C11" s="1" t="s">
        <v>1663</v>
      </c>
    </row>
    <row r="12" spans="1:3">
      <c r="A12" s="1" t="s">
        <v>3307</v>
      </c>
      <c r="B12" s="1" t="s">
        <v>3308</v>
      </c>
      <c r="C12" s="1" t="s">
        <v>1663</v>
      </c>
    </row>
    <row r="13" spans="1:3">
      <c r="A13" s="1" t="s">
        <v>3309</v>
      </c>
      <c r="B13" s="1" t="s">
        <v>3310</v>
      </c>
      <c r="C13" s="1" t="s">
        <v>1663</v>
      </c>
    </row>
    <row r="14" spans="1:3">
      <c r="A14" s="1" t="s">
        <v>740</v>
      </c>
      <c r="B14" s="1" t="s">
        <v>741</v>
      </c>
      <c r="C14" s="1" t="s">
        <v>742</v>
      </c>
    </row>
    <row r="15" spans="1:3">
      <c r="A15" s="1" t="s">
        <v>743</v>
      </c>
      <c r="B15" s="1" t="s">
        <v>744</v>
      </c>
      <c r="C15" s="1" t="s">
        <v>742</v>
      </c>
    </row>
    <row r="16" spans="1:3">
      <c r="A16" s="1" t="s">
        <v>745</v>
      </c>
      <c r="B16" s="1" t="s">
        <v>746</v>
      </c>
      <c r="C16" s="1" t="s">
        <v>742</v>
      </c>
    </row>
    <row r="17" spans="1:3">
      <c r="A17" s="1" t="s">
        <v>747</v>
      </c>
      <c r="B17" s="1" t="s">
        <v>748</v>
      </c>
      <c r="C17" s="1" t="s">
        <v>742</v>
      </c>
    </row>
    <row r="18" spans="1:3">
      <c r="A18" s="1" t="s">
        <v>749</v>
      </c>
      <c r="B18" s="1" t="s">
        <v>750</v>
      </c>
      <c r="C18" s="1" t="s">
        <v>742</v>
      </c>
    </row>
    <row r="19" spans="1:3">
      <c r="A19" s="1" t="s">
        <v>2889</v>
      </c>
      <c r="B19" s="1" t="s">
        <v>750</v>
      </c>
      <c r="C19" s="1" t="s">
        <v>742</v>
      </c>
    </row>
    <row r="20" spans="1:3">
      <c r="A20" s="1" t="s">
        <v>2890</v>
      </c>
      <c r="B20" s="1" t="s">
        <v>741</v>
      </c>
      <c r="C20" s="1" t="s">
        <v>742</v>
      </c>
    </row>
    <row r="21" spans="1:3">
      <c r="A21" s="1" t="s">
        <v>2891</v>
      </c>
      <c r="B21" s="1" t="s">
        <v>2892</v>
      </c>
      <c r="C21" s="1" t="s">
        <v>742</v>
      </c>
    </row>
    <row r="22" spans="1:3">
      <c r="A22" s="1" t="s">
        <v>2893</v>
      </c>
      <c r="B22" s="1" t="s">
        <v>2894</v>
      </c>
      <c r="C22" s="1" t="s">
        <v>742</v>
      </c>
    </row>
    <row r="23" spans="1:3">
      <c r="A23" s="1" t="s">
        <v>2895</v>
      </c>
      <c r="B23" s="1" t="s">
        <v>2896</v>
      </c>
      <c r="C23" s="1" t="s">
        <v>742</v>
      </c>
    </row>
    <row r="24" spans="1:3">
      <c r="A24" s="1" t="s">
        <v>2897</v>
      </c>
      <c r="B24" s="1" t="s">
        <v>746</v>
      </c>
      <c r="C24" s="1" t="s">
        <v>742</v>
      </c>
    </row>
    <row r="25" spans="1:3">
      <c r="A25" s="1" t="s">
        <v>700</v>
      </c>
      <c r="B25" s="1" t="s">
        <v>701</v>
      </c>
      <c r="C25" s="1" t="s">
        <v>702</v>
      </c>
    </row>
    <row r="26" spans="1:3">
      <c r="A26" s="1" t="s">
        <v>703</v>
      </c>
      <c r="B26" s="1" t="s">
        <v>704</v>
      </c>
      <c r="C26" s="1" t="s">
        <v>702</v>
      </c>
    </row>
    <row r="27" spans="1:3">
      <c r="A27" s="1" t="s">
        <v>705</v>
      </c>
      <c r="B27" s="1" t="s">
        <v>706</v>
      </c>
      <c r="C27" s="1" t="s">
        <v>702</v>
      </c>
    </row>
    <row r="28" spans="1:3">
      <c r="A28" s="1" t="s">
        <v>707</v>
      </c>
      <c r="B28" s="1" t="s">
        <v>708</v>
      </c>
      <c r="C28" s="1" t="s">
        <v>702</v>
      </c>
    </row>
    <row r="29" spans="1:3">
      <c r="A29" s="1" t="s">
        <v>3155</v>
      </c>
      <c r="B29" s="1" t="s">
        <v>3156</v>
      </c>
      <c r="C29" s="1" t="s">
        <v>702</v>
      </c>
    </row>
    <row r="30" spans="1:3">
      <c r="A30" s="1" t="s">
        <v>3157</v>
      </c>
      <c r="B30" s="1" t="s">
        <v>3158</v>
      </c>
      <c r="C30" s="1" t="s">
        <v>702</v>
      </c>
    </row>
    <row r="31" spans="1:3">
      <c r="A31" s="1" t="s">
        <v>709</v>
      </c>
      <c r="B31" s="1" t="s">
        <v>710</v>
      </c>
      <c r="C31" s="1" t="s">
        <v>711</v>
      </c>
    </row>
    <row r="32" spans="1:3">
      <c r="A32" s="1" t="s">
        <v>712</v>
      </c>
      <c r="B32" s="1" t="s">
        <v>713</v>
      </c>
      <c r="C32" s="1" t="s">
        <v>711</v>
      </c>
    </row>
    <row r="33" spans="1:3">
      <c r="A33" s="1" t="s">
        <v>714</v>
      </c>
      <c r="B33" s="1" t="s">
        <v>715</v>
      </c>
      <c r="C33" s="1" t="s">
        <v>711</v>
      </c>
    </row>
    <row r="34" spans="1:3">
      <c r="A34" s="1" t="s">
        <v>716</v>
      </c>
      <c r="B34" s="1" t="s">
        <v>717</v>
      </c>
      <c r="C34" s="1" t="s">
        <v>711</v>
      </c>
    </row>
    <row r="35" spans="1:3">
      <c r="A35" s="1" t="s">
        <v>3369</v>
      </c>
      <c r="B35" s="1" t="s">
        <v>3370</v>
      </c>
      <c r="C35" s="1" t="s">
        <v>711</v>
      </c>
    </row>
    <row r="36" spans="1:3">
      <c r="A36" s="1" t="s">
        <v>3373</v>
      </c>
      <c r="B36" s="1" t="s">
        <v>3374</v>
      </c>
      <c r="C36" s="1" t="s">
        <v>711</v>
      </c>
    </row>
    <row r="37" spans="1:3">
      <c r="A37" s="1" t="s">
        <v>3379</v>
      </c>
      <c r="B37" s="1" t="s">
        <v>3380</v>
      </c>
      <c r="C37" s="1" t="s">
        <v>711</v>
      </c>
    </row>
    <row r="38" spans="1:3">
      <c r="A38" s="1" t="s">
        <v>3381</v>
      </c>
      <c r="B38" s="1" t="s">
        <v>3382</v>
      </c>
      <c r="C38" s="1" t="s">
        <v>711</v>
      </c>
    </row>
    <row r="39" spans="1:3">
      <c r="A39" s="1" t="s">
        <v>3383</v>
      </c>
      <c r="B39" s="1" t="s">
        <v>3384</v>
      </c>
      <c r="C39" s="1" t="s">
        <v>711</v>
      </c>
    </row>
    <row r="40" spans="1:3">
      <c r="A40" s="1" t="s">
        <v>3387</v>
      </c>
      <c r="B40" s="1" t="s">
        <v>3388</v>
      </c>
      <c r="C40" s="1" t="s">
        <v>711</v>
      </c>
    </row>
    <row r="41" spans="1:3">
      <c r="A41" s="1" t="s">
        <v>3391</v>
      </c>
      <c r="B41" s="1" t="s">
        <v>3392</v>
      </c>
      <c r="C41" s="1" t="s">
        <v>711</v>
      </c>
    </row>
    <row r="42" spans="1:3">
      <c r="A42" s="1" t="s">
        <v>3393</v>
      </c>
      <c r="B42" s="1" t="s">
        <v>3394</v>
      </c>
      <c r="C42" s="1" t="s">
        <v>711</v>
      </c>
    </row>
    <row r="43" spans="1:3">
      <c r="A43" s="1" t="s">
        <v>447</v>
      </c>
      <c r="B43" s="1" t="s">
        <v>448</v>
      </c>
      <c r="C43" s="1" t="s">
        <v>449</v>
      </c>
    </row>
    <row r="44" spans="1:3">
      <c r="A44" s="1" t="s">
        <v>450</v>
      </c>
      <c r="B44" s="1" t="s">
        <v>451</v>
      </c>
      <c r="C44" s="1" t="s">
        <v>449</v>
      </c>
    </row>
    <row r="45" spans="1:3">
      <c r="A45" s="1" t="s">
        <v>452</v>
      </c>
      <c r="B45" s="1" t="s">
        <v>453</v>
      </c>
      <c r="C45" s="1" t="s">
        <v>449</v>
      </c>
    </row>
    <row r="46" spans="1:3">
      <c r="A46" s="1" t="s">
        <v>454</v>
      </c>
      <c r="B46" s="1" t="s">
        <v>455</v>
      </c>
      <c r="C46" s="1" t="s">
        <v>449</v>
      </c>
    </row>
    <row r="47" spans="1:3">
      <c r="A47" s="1" t="s">
        <v>1781</v>
      </c>
      <c r="B47" s="1" t="s">
        <v>1782</v>
      </c>
      <c r="C47" s="1" t="s">
        <v>449</v>
      </c>
    </row>
    <row r="48" spans="1:3">
      <c r="A48" s="1" t="s">
        <v>3127</v>
      </c>
      <c r="B48" s="1" t="s">
        <v>3128</v>
      </c>
      <c r="C48" s="1" t="s">
        <v>449</v>
      </c>
    </row>
    <row r="49" spans="1:3">
      <c r="A49" s="1" t="s">
        <v>3131</v>
      </c>
      <c r="B49" s="1" t="s">
        <v>3132</v>
      </c>
      <c r="C49" s="1" t="s">
        <v>449</v>
      </c>
    </row>
    <row r="50" spans="1:3">
      <c r="A50" s="1" t="s">
        <v>3133</v>
      </c>
      <c r="B50" s="1" t="s">
        <v>3134</v>
      </c>
      <c r="C50" s="1" t="s">
        <v>449</v>
      </c>
    </row>
    <row r="51" spans="1:3">
      <c r="A51" s="1" t="s">
        <v>282</v>
      </c>
      <c r="B51" s="1" t="s">
        <v>283</v>
      </c>
      <c r="C51" s="1" t="s">
        <v>284</v>
      </c>
    </row>
    <row r="52" spans="1:3">
      <c r="A52" s="1" t="s">
        <v>285</v>
      </c>
      <c r="B52" s="1" t="s">
        <v>286</v>
      </c>
      <c r="C52" s="1" t="s">
        <v>284</v>
      </c>
    </row>
    <row r="53" spans="1:3">
      <c r="A53" s="1" t="s">
        <v>287</v>
      </c>
      <c r="B53" s="1" t="s">
        <v>288</v>
      </c>
      <c r="C53" s="1" t="s">
        <v>284</v>
      </c>
    </row>
    <row r="54" spans="1:3">
      <c r="A54" s="1" t="s">
        <v>289</v>
      </c>
      <c r="B54" s="1" t="s">
        <v>290</v>
      </c>
      <c r="C54" s="1" t="s">
        <v>284</v>
      </c>
    </row>
    <row r="55" spans="1:3">
      <c r="A55" s="1" t="s">
        <v>291</v>
      </c>
      <c r="B55" s="1" t="s">
        <v>292</v>
      </c>
      <c r="C55" s="1" t="s">
        <v>284</v>
      </c>
    </row>
    <row r="56" spans="1:3">
      <c r="A56" s="1" t="s">
        <v>2875</v>
      </c>
      <c r="B56" s="1" t="s">
        <v>2876</v>
      </c>
      <c r="C56" s="1" t="s">
        <v>284</v>
      </c>
    </row>
    <row r="57" spans="1:3">
      <c r="A57" s="1" t="s">
        <v>2877</v>
      </c>
      <c r="B57" s="1" t="s">
        <v>2878</v>
      </c>
      <c r="C57" s="1" t="s">
        <v>284</v>
      </c>
    </row>
    <row r="58" spans="1:3">
      <c r="A58" s="1" t="s">
        <v>2879</v>
      </c>
      <c r="B58" s="1" t="s">
        <v>2880</v>
      </c>
      <c r="C58" s="1" t="s">
        <v>284</v>
      </c>
    </row>
    <row r="59" spans="1:3">
      <c r="A59" s="1" t="s">
        <v>2881</v>
      </c>
      <c r="B59" s="1" t="s">
        <v>2882</v>
      </c>
      <c r="C59" s="1" t="s">
        <v>284</v>
      </c>
    </row>
    <row r="60" spans="1:3">
      <c r="A60" s="1" t="s">
        <v>2099</v>
      </c>
      <c r="B60" s="1" t="s">
        <v>2100</v>
      </c>
      <c r="C60" s="1" t="s">
        <v>2101</v>
      </c>
    </row>
    <row r="61" spans="1:3">
      <c r="A61" s="1" t="s">
        <v>2102</v>
      </c>
      <c r="B61" s="1" t="s">
        <v>2103</v>
      </c>
      <c r="C61" s="1" t="s">
        <v>2101</v>
      </c>
    </row>
    <row r="62" spans="1:3">
      <c r="A62" s="1" t="s">
        <v>2104</v>
      </c>
      <c r="B62" s="1" t="s">
        <v>2105</v>
      </c>
      <c r="C62" s="1" t="s">
        <v>2101</v>
      </c>
    </row>
    <row r="63" spans="1:3">
      <c r="A63" s="1" t="s">
        <v>2106</v>
      </c>
      <c r="B63" s="1" t="s">
        <v>2107</v>
      </c>
      <c r="C63" s="1" t="s">
        <v>2101</v>
      </c>
    </row>
    <row r="64" spans="1:3">
      <c r="A64" s="1" t="s">
        <v>2108</v>
      </c>
      <c r="B64" s="1" t="s">
        <v>2109</v>
      </c>
      <c r="C64" s="1" t="s">
        <v>2101</v>
      </c>
    </row>
    <row r="65" spans="1:3">
      <c r="A65" s="1" t="s">
        <v>138</v>
      </c>
      <c r="B65" s="1" t="s">
        <v>139</v>
      </c>
      <c r="C65" s="1" t="s">
        <v>140</v>
      </c>
    </row>
    <row r="66" spans="1:3">
      <c r="A66" s="1" t="s">
        <v>141</v>
      </c>
      <c r="B66" s="1" t="s">
        <v>142</v>
      </c>
      <c r="C66" s="1" t="s">
        <v>140</v>
      </c>
    </row>
    <row r="67" spans="1:3">
      <c r="A67" s="1" t="s">
        <v>143</v>
      </c>
      <c r="B67" s="1" t="s">
        <v>144</v>
      </c>
      <c r="C67" s="1" t="s">
        <v>140</v>
      </c>
    </row>
    <row r="68" spans="1:3">
      <c r="A68" s="1" t="s">
        <v>2818</v>
      </c>
      <c r="B68" s="1" t="s">
        <v>144</v>
      </c>
      <c r="C68" s="1" t="s">
        <v>140</v>
      </c>
    </row>
    <row r="69" spans="1:3">
      <c r="A69" s="1" t="s">
        <v>2819</v>
      </c>
      <c r="B69" s="1" t="s">
        <v>2820</v>
      </c>
      <c r="C69" s="1" t="s">
        <v>140</v>
      </c>
    </row>
    <row r="70" spans="1:3">
      <c r="A70" s="1" t="s">
        <v>2821</v>
      </c>
      <c r="B70" s="1" t="s">
        <v>2822</v>
      </c>
      <c r="C70" s="1" t="s">
        <v>140</v>
      </c>
    </row>
    <row r="71" spans="1:3">
      <c r="A71" s="1" t="s">
        <v>2823</v>
      </c>
      <c r="B71" s="1" t="s">
        <v>139</v>
      </c>
      <c r="C71" s="1" t="s">
        <v>140</v>
      </c>
    </row>
    <row r="72" spans="1:3">
      <c r="A72" s="1" t="s">
        <v>3542</v>
      </c>
      <c r="B72" s="1" t="s">
        <v>2820</v>
      </c>
      <c r="C72" s="1" t="s">
        <v>140</v>
      </c>
    </row>
    <row r="73" spans="1:3">
      <c r="A73" s="1" t="s">
        <v>3543</v>
      </c>
      <c r="B73" s="1" t="s">
        <v>2822</v>
      </c>
      <c r="C73" s="1" t="s">
        <v>140</v>
      </c>
    </row>
    <row r="74" spans="1:3">
      <c r="A74" s="1" t="s">
        <v>467</v>
      </c>
      <c r="B74" s="1" t="s">
        <v>468</v>
      </c>
      <c r="C74" s="1" t="s">
        <v>469</v>
      </c>
    </row>
    <row r="75" spans="1:3">
      <c r="A75" s="1" t="s">
        <v>470</v>
      </c>
      <c r="B75" s="1" t="s">
        <v>471</v>
      </c>
      <c r="C75" s="1" t="s">
        <v>469</v>
      </c>
    </row>
    <row r="76" spans="1:3">
      <c r="A76" s="1" t="s">
        <v>472</v>
      </c>
      <c r="B76" s="1" t="s">
        <v>473</v>
      </c>
      <c r="C76" s="1" t="s">
        <v>469</v>
      </c>
    </row>
    <row r="77" spans="1:3">
      <c r="A77" s="1" t="s">
        <v>474</v>
      </c>
      <c r="B77" s="1" t="s">
        <v>475</v>
      </c>
      <c r="C77" s="1" t="s">
        <v>469</v>
      </c>
    </row>
    <row r="78" spans="1:3">
      <c r="A78" s="1" t="s">
        <v>476</v>
      </c>
      <c r="B78" s="1" t="s">
        <v>477</v>
      </c>
      <c r="C78" s="1" t="s">
        <v>469</v>
      </c>
    </row>
    <row r="79" spans="1:3">
      <c r="A79" s="1" t="s">
        <v>2710</v>
      </c>
      <c r="B79" s="1" t="s">
        <v>475</v>
      </c>
      <c r="C79" s="1" t="s">
        <v>469</v>
      </c>
    </row>
    <row r="80" spans="1:3">
      <c r="A80" s="1" t="s">
        <v>2711</v>
      </c>
      <c r="B80" s="1" t="s">
        <v>473</v>
      </c>
      <c r="C80" s="1" t="s">
        <v>469</v>
      </c>
    </row>
    <row r="81" spans="1:3">
      <c r="A81" s="1" t="s">
        <v>2712</v>
      </c>
      <c r="B81" s="1" t="s">
        <v>471</v>
      </c>
      <c r="C81" s="1" t="s">
        <v>469</v>
      </c>
    </row>
    <row r="82" spans="1:3">
      <c r="A82" s="1" t="s">
        <v>2713</v>
      </c>
      <c r="B82" s="1" t="s">
        <v>477</v>
      </c>
      <c r="C82" s="1" t="s">
        <v>469</v>
      </c>
    </row>
    <row r="83" spans="1:3">
      <c r="A83" s="1" t="s">
        <v>478</v>
      </c>
      <c r="B83" s="1" t="s">
        <v>479</v>
      </c>
      <c r="C83" s="1" t="s">
        <v>480</v>
      </c>
    </row>
    <row r="84" spans="1:3">
      <c r="A84" s="1" t="s">
        <v>481</v>
      </c>
      <c r="B84" s="1" t="s">
        <v>482</v>
      </c>
      <c r="C84" s="1" t="s">
        <v>480</v>
      </c>
    </row>
    <row r="85" spans="1:3">
      <c r="A85" s="1" t="s">
        <v>483</v>
      </c>
      <c r="B85" s="1" t="s">
        <v>484</v>
      </c>
      <c r="C85" s="1" t="s">
        <v>480</v>
      </c>
    </row>
    <row r="86" spans="1:3">
      <c r="A86" s="1" t="s">
        <v>485</v>
      </c>
      <c r="B86" s="1" t="s">
        <v>486</v>
      </c>
      <c r="C86" s="1" t="s">
        <v>480</v>
      </c>
    </row>
    <row r="87" spans="1:3">
      <c r="A87" s="1" t="s">
        <v>487</v>
      </c>
      <c r="B87" s="1" t="s">
        <v>488</v>
      </c>
      <c r="C87" s="1" t="s">
        <v>480</v>
      </c>
    </row>
    <row r="88" spans="1:3">
      <c r="A88" s="1" t="s">
        <v>2694</v>
      </c>
      <c r="B88" s="1" t="s">
        <v>488</v>
      </c>
      <c r="C88" s="1" t="s">
        <v>480</v>
      </c>
    </row>
    <row r="89" spans="1:3">
      <c r="A89" s="1" t="s">
        <v>2695</v>
      </c>
      <c r="B89" s="1" t="s">
        <v>484</v>
      </c>
      <c r="C89" s="1" t="s">
        <v>480</v>
      </c>
    </row>
    <row r="90" spans="1:3">
      <c r="A90" s="1" t="s">
        <v>2696</v>
      </c>
      <c r="B90" s="1" t="s">
        <v>479</v>
      </c>
      <c r="C90" s="1" t="s">
        <v>480</v>
      </c>
    </row>
    <row r="91" spans="1:3">
      <c r="A91" s="1" t="s">
        <v>2697</v>
      </c>
      <c r="B91" s="1" t="s">
        <v>482</v>
      </c>
      <c r="C91" s="1" t="s">
        <v>480</v>
      </c>
    </row>
    <row r="92" spans="1:3">
      <c r="A92" s="1" t="s">
        <v>416</v>
      </c>
      <c r="B92" s="1" t="s">
        <v>417</v>
      </c>
      <c r="C92" s="1" t="s">
        <v>418</v>
      </c>
    </row>
    <row r="93" spans="1:3">
      <c r="A93" s="1" t="s">
        <v>419</v>
      </c>
      <c r="B93" s="1" t="s">
        <v>420</v>
      </c>
      <c r="C93" s="1" t="s">
        <v>418</v>
      </c>
    </row>
    <row r="94" spans="1:3">
      <c r="A94" s="1" t="s">
        <v>421</v>
      </c>
      <c r="B94" s="1" t="s">
        <v>422</v>
      </c>
      <c r="C94" s="1" t="s">
        <v>418</v>
      </c>
    </row>
    <row r="95" spans="1:3">
      <c r="A95" s="1" t="s">
        <v>423</v>
      </c>
      <c r="B95" s="1" t="s">
        <v>424</v>
      </c>
      <c r="C95" s="1" t="s">
        <v>418</v>
      </c>
    </row>
    <row r="96" spans="1:3">
      <c r="A96" s="1" t="s">
        <v>425</v>
      </c>
      <c r="B96" s="1" t="s">
        <v>426</v>
      </c>
      <c r="C96" s="1" t="s">
        <v>418</v>
      </c>
    </row>
    <row r="97" spans="1:3">
      <c r="A97" s="1" t="s">
        <v>3513</v>
      </c>
      <c r="B97" s="1" t="s">
        <v>3514</v>
      </c>
      <c r="C97" s="1" t="s">
        <v>418</v>
      </c>
    </row>
    <row r="98" spans="1:3">
      <c r="A98" s="1" t="s">
        <v>3515</v>
      </c>
      <c r="B98" s="1" t="s">
        <v>3516</v>
      </c>
      <c r="C98" s="1" t="s">
        <v>418</v>
      </c>
    </row>
    <row r="99" spans="1:3">
      <c r="A99" s="1" t="s">
        <v>718</v>
      </c>
      <c r="B99" s="1" t="s">
        <v>719</v>
      </c>
      <c r="C99" s="1" t="s">
        <v>720</v>
      </c>
    </row>
    <row r="100" spans="1:3">
      <c r="A100" s="1" t="s">
        <v>721</v>
      </c>
      <c r="B100" s="1" t="s">
        <v>722</v>
      </c>
      <c r="C100" s="1" t="s">
        <v>720</v>
      </c>
    </row>
    <row r="101" spans="1:3">
      <c r="A101" s="1" t="s">
        <v>723</v>
      </c>
      <c r="B101" s="1" t="s">
        <v>724</v>
      </c>
      <c r="C101" s="1" t="s">
        <v>720</v>
      </c>
    </row>
    <row r="102" spans="1:3">
      <c r="A102" s="1" t="s">
        <v>725</v>
      </c>
      <c r="B102" s="1" t="s">
        <v>726</v>
      </c>
      <c r="C102" s="1" t="s">
        <v>720</v>
      </c>
    </row>
    <row r="103" spans="1:3">
      <c r="A103" s="1" t="s">
        <v>727</v>
      </c>
      <c r="B103" s="1" t="s">
        <v>728</v>
      </c>
      <c r="C103" s="1" t="s">
        <v>720</v>
      </c>
    </row>
    <row r="104" spans="1:3">
      <c r="A104" s="1" t="s">
        <v>3145</v>
      </c>
      <c r="B104" s="1" t="s">
        <v>3146</v>
      </c>
      <c r="C104" s="1" t="s">
        <v>720</v>
      </c>
    </row>
    <row r="105" spans="1:3">
      <c r="A105" s="1" t="s">
        <v>3147</v>
      </c>
      <c r="B105" s="1" t="s">
        <v>3148</v>
      </c>
      <c r="C105" s="1" t="s">
        <v>720</v>
      </c>
    </row>
    <row r="106" spans="1:3">
      <c r="A106" s="1" t="s">
        <v>187</v>
      </c>
      <c r="B106" s="1" t="s">
        <v>188</v>
      </c>
      <c r="C106" s="1" t="s">
        <v>189</v>
      </c>
    </row>
    <row r="107" spans="1:3">
      <c r="A107" s="1" t="s">
        <v>190</v>
      </c>
      <c r="B107" s="1" t="s">
        <v>191</v>
      </c>
      <c r="C107" s="1" t="s">
        <v>189</v>
      </c>
    </row>
    <row r="108" spans="1:3">
      <c r="A108" s="1" t="s">
        <v>192</v>
      </c>
      <c r="B108" s="1" t="s">
        <v>193</v>
      </c>
      <c r="C108" s="1" t="s">
        <v>189</v>
      </c>
    </row>
    <row r="109" spans="1:3">
      <c r="A109" s="1" t="s">
        <v>194</v>
      </c>
      <c r="B109" s="1" t="s">
        <v>195</v>
      </c>
      <c r="C109" s="1" t="s">
        <v>189</v>
      </c>
    </row>
    <row r="110" spans="1:3">
      <c r="A110" s="1" t="s">
        <v>196</v>
      </c>
      <c r="B110" s="1" t="s">
        <v>197</v>
      </c>
      <c r="C110" s="1" t="s">
        <v>189</v>
      </c>
    </row>
    <row r="111" spans="1:3">
      <c r="A111" s="1" t="s">
        <v>3103</v>
      </c>
      <c r="B111" s="1" t="s">
        <v>3104</v>
      </c>
      <c r="C111" s="1" t="s">
        <v>189</v>
      </c>
    </row>
    <row r="112" spans="1:3">
      <c r="A112" s="1" t="s">
        <v>3105</v>
      </c>
      <c r="B112" s="1" t="s">
        <v>3106</v>
      </c>
      <c r="C112" s="1" t="s">
        <v>189</v>
      </c>
    </row>
    <row r="113" spans="1:3">
      <c r="A113" s="1" t="s">
        <v>3107</v>
      </c>
      <c r="B113" s="1" t="s">
        <v>3108</v>
      </c>
      <c r="C113" s="1" t="s">
        <v>189</v>
      </c>
    </row>
    <row r="114" spans="1:3">
      <c r="A114" s="1" t="s">
        <v>1932</v>
      </c>
      <c r="B114" s="1" t="s">
        <v>1933</v>
      </c>
      <c r="C114" s="1" t="s">
        <v>1934</v>
      </c>
    </row>
    <row r="115" spans="1:3">
      <c r="A115" s="1" t="s">
        <v>1942</v>
      </c>
      <c r="B115" s="1" t="s">
        <v>1943</v>
      </c>
      <c r="C115" s="1" t="s">
        <v>1934</v>
      </c>
    </row>
    <row r="116" spans="1:3">
      <c r="A116" s="1" t="s">
        <v>1965</v>
      </c>
      <c r="B116" s="1" t="s">
        <v>1966</v>
      </c>
      <c r="C116" s="1" t="s">
        <v>1934</v>
      </c>
    </row>
    <row r="117" spans="1:3">
      <c r="A117" s="1" t="s">
        <v>1969</v>
      </c>
      <c r="B117" s="1" t="s">
        <v>1970</v>
      </c>
      <c r="C117" s="1" t="s">
        <v>1934</v>
      </c>
    </row>
    <row r="118" spans="1:3">
      <c r="A118" s="1" t="s">
        <v>2912</v>
      </c>
      <c r="B118" s="1" t="s">
        <v>2913</v>
      </c>
      <c r="C118" s="1" t="s">
        <v>1934</v>
      </c>
    </row>
    <row r="119" spans="1:3">
      <c r="A119" s="1" t="s">
        <v>2914</v>
      </c>
      <c r="B119" s="1" t="s">
        <v>2915</v>
      </c>
      <c r="C119" s="1" t="s">
        <v>1934</v>
      </c>
    </row>
    <row r="120" spans="1:3">
      <c r="A120" s="1" t="s">
        <v>2916</v>
      </c>
      <c r="B120" s="1" t="s">
        <v>2917</v>
      </c>
      <c r="C120" s="1" t="s">
        <v>1934</v>
      </c>
    </row>
    <row r="121" spans="1:3">
      <c r="A121" s="1" t="s">
        <v>2918</v>
      </c>
      <c r="B121" s="1" t="s">
        <v>2919</v>
      </c>
      <c r="C121" s="1" t="s">
        <v>1934</v>
      </c>
    </row>
    <row r="122" spans="1:3">
      <c r="A122" s="1" t="s">
        <v>1900</v>
      </c>
      <c r="B122" s="1" t="s">
        <v>1901</v>
      </c>
      <c r="C122" s="1" t="s">
        <v>1902</v>
      </c>
    </row>
    <row r="123" spans="1:3">
      <c r="A123" s="1" t="s">
        <v>1903</v>
      </c>
      <c r="B123" s="1" t="s">
        <v>1904</v>
      </c>
      <c r="C123" s="1" t="s">
        <v>1902</v>
      </c>
    </row>
    <row r="124" spans="1:3">
      <c r="A124" s="1" t="s">
        <v>1905</v>
      </c>
      <c r="B124" s="1" t="s">
        <v>1906</v>
      </c>
      <c r="C124" s="1" t="s">
        <v>1902</v>
      </c>
    </row>
    <row r="125" spans="1:3">
      <c r="A125" s="1" t="s">
        <v>1907</v>
      </c>
      <c r="B125" s="1" t="s">
        <v>1908</v>
      </c>
      <c r="C125" s="1" t="s">
        <v>1902</v>
      </c>
    </row>
    <row r="126" spans="1:3">
      <c r="A126" s="1" t="s">
        <v>1909</v>
      </c>
      <c r="B126" s="1" t="s">
        <v>1910</v>
      </c>
      <c r="C126" s="1" t="s">
        <v>1902</v>
      </c>
    </row>
    <row r="127" spans="1:3">
      <c r="A127" s="1" t="s">
        <v>1911</v>
      </c>
      <c r="B127" s="1" t="s">
        <v>1912</v>
      </c>
      <c r="C127" s="1" t="s">
        <v>1902</v>
      </c>
    </row>
    <row r="128" spans="1:3">
      <c r="A128" s="1" t="s">
        <v>1913</v>
      </c>
      <c r="B128" s="1" t="s">
        <v>1914</v>
      </c>
      <c r="C128" s="1" t="s">
        <v>1902</v>
      </c>
    </row>
    <row r="129" spans="1:3">
      <c r="A129" s="1" t="s">
        <v>1915</v>
      </c>
      <c r="B129" s="1" t="s">
        <v>1916</v>
      </c>
      <c r="C129" s="1" t="s">
        <v>1902</v>
      </c>
    </row>
    <row r="130" spans="1:3">
      <c r="A130" s="1" t="s">
        <v>1917</v>
      </c>
      <c r="B130" s="1" t="s">
        <v>1918</v>
      </c>
      <c r="C130" s="1" t="s">
        <v>1902</v>
      </c>
    </row>
    <row r="131" spans="1:3">
      <c r="A131" s="1" t="s">
        <v>1929</v>
      </c>
      <c r="B131" s="1" t="s">
        <v>1930</v>
      </c>
      <c r="C131" s="1" t="s">
        <v>1931</v>
      </c>
    </row>
    <row r="132" spans="1:3">
      <c r="A132" s="1" t="s">
        <v>1935</v>
      </c>
      <c r="B132" s="1" t="s">
        <v>1936</v>
      </c>
      <c r="C132" s="1" t="s">
        <v>1931</v>
      </c>
    </row>
    <row r="133" spans="1:3">
      <c r="A133" s="1" t="s">
        <v>1944</v>
      </c>
      <c r="B133" s="1" t="s">
        <v>1945</v>
      </c>
      <c r="C133" s="1" t="s">
        <v>1931</v>
      </c>
    </row>
    <row r="134" spans="1:3">
      <c r="A134" s="1" t="s">
        <v>1951</v>
      </c>
      <c r="B134" s="1" t="s">
        <v>1952</v>
      </c>
      <c r="C134" s="1" t="s">
        <v>1931</v>
      </c>
    </row>
    <row r="135" spans="1:3">
      <c r="A135" s="1" t="s">
        <v>1961</v>
      </c>
      <c r="B135" s="1" t="s">
        <v>1962</v>
      </c>
      <c r="C135" s="1" t="s">
        <v>1931</v>
      </c>
    </row>
    <row r="136" spans="1:3">
      <c r="A136" s="1" t="s">
        <v>2920</v>
      </c>
      <c r="B136" s="1" t="s">
        <v>2921</v>
      </c>
      <c r="C136" s="1" t="s">
        <v>1931</v>
      </c>
    </row>
    <row r="137" spans="1:3">
      <c r="A137" s="1" t="s">
        <v>2922</v>
      </c>
      <c r="B137" s="1" t="s">
        <v>2923</v>
      </c>
      <c r="C137" s="1" t="s">
        <v>1931</v>
      </c>
    </row>
    <row r="138" spans="1:3">
      <c r="A138" s="1" t="s">
        <v>2924</v>
      </c>
      <c r="B138" s="1" t="s">
        <v>2925</v>
      </c>
      <c r="C138" s="1" t="s">
        <v>1931</v>
      </c>
    </row>
    <row r="139" spans="1:3">
      <c r="A139" s="1" t="s">
        <v>1946</v>
      </c>
      <c r="B139" s="1" t="s">
        <v>1947</v>
      </c>
      <c r="C139" s="1" t="s">
        <v>1948</v>
      </c>
    </row>
    <row r="140" spans="1:3">
      <c r="A140" s="1" t="s">
        <v>1949</v>
      </c>
      <c r="B140" s="1" t="s">
        <v>1950</v>
      </c>
      <c r="C140" s="1" t="s">
        <v>1948</v>
      </c>
    </row>
    <row r="141" spans="1:3">
      <c r="A141" s="1" t="s">
        <v>1955</v>
      </c>
      <c r="B141" s="1" t="s">
        <v>1956</v>
      </c>
      <c r="C141" s="1" t="s">
        <v>1948</v>
      </c>
    </row>
    <row r="142" spans="1:3">
      <c r="A142" s="1" t="s">
        <v>1959</v>
      </c>
      <c r="B142" s="1" t="s">
        <v>1960</v>
      </c>
      <c r="C142" s="1" t="s">
        <v>1948</v>
      </c>
    </row>
    <row r="143" spans="1:3">
      <c r="A143" s="1" t="s">
        <v>1967</v>
      </c>
      <c r="B143" s="1" t="s">
        <v>1968</v>
      </c>
      <c r="C143" s="1" t="s">
        <v>1948</v>
      </c>
    </row>
    <row r="144" spans="1:3">
      <c r="A144" s="1" t="s">
        <v>2972</v>
      </c>
      <c r="B144" s="1" t="s">
        <v>2973</v>
      </c>
      <c r="C144" s="1" t="s">
        <v>1948</v>
      </c>
    </row>
    <row r="145" spans="1:3">
      <c r="A145" s="1" t="s">
        <v>2974</v>
      </c>
      <c r="B145" s="1" t="s">
        <v>2975</v>
      </c>
      <c r="C145" s="1" t="s">
        <v>1948</v>
      </c>
    </row>
    <row r="146" spans="1:3">
      <c r="A146" s="1" t="s">
        <v>2976</v>
      </c>
      <c r="B146" s="1" t="s">
        <v>2977</v>
      </c>
      <c r="C146" s="1" t="s">
        <v>1948</v>
      </c>
    </row>
    <row r="147" spans="1:3">
      <c r="A147" s="1" t="s">
        <v>1937</v>
      </c>
      <c r="B147" s="1" t="s">
        <v>1938</v>
      </c>
      <c r="C147" s="1" t="s">
        <v>1939</v>
      </c>
    </row>
    <row r="148" spans="1:3">
      <c r="A148" s="1" t="s">
        <v>1940</v>
      </c>
      <c r="B148" s="1" t="s">
        <v>1941</v>
      </c>
      <c r="C148" s="1" t="s">
        <v>1939</v>
      </c>
    </row>
    <row r="149" spans="1:3">
      <c r="A149" s="1" t="s">
        <v>1953</v>
      </c>
      <c r="B149" s="1" t="s">
        <v>1954</v>
      </c>
      <c r="C149" s="1" t="s">
        <v>1939</v>
      </c>
    </row>
    <row r="150" spans="1:3">
      <c r="A150" s="1" t="s">
        <v>1957</v>
      </c>
      <c r="B150" s="1" t="s">
        <v>1958</v>
      </c>
      <c r="C150" s="1" t="s">
        <v>1939</v>
      </c>
    </row>
    <row r="151" spans="1:3">
      <c r="A151" s="1" t="s">
        <v>1963</v>
      </c>
      <c r="B151" s="1" t="s">
        <v>1964</v>
      </c>
      <c r="C151" s="1" t="s">
        <v>1939</v>
      </c>
    </row>
    <row r="152" spans="1:3">
      <c r="A152" s="1" t="s">
        <v>896</v>
      </c>
      <c r="B152" s="1" t="s">
        <v>897</v>
      </c>
      <c r="C152" s="1" t="s">
        <v>898</v>
      </c>
    </row>
    <row r="153" spans="1:3">
      <c r="A153" s="1" t="s">
        <v>899</v>
      </c>
      <c r="B153" s="1" t="s">
        <v>900</v>
      </c>
      <c r="C153" s="1" t="s">
        <v>898</v>
      </c>
    </row>
    <row r="154" spans="1:3">
      <c r="A154" s="1" t="s">
        <v>901</v>
      </c>
      <c r="B154" s="1" t="s">
        <v>902</v>
      </c>
      <c r="C154" s="1" t="s">
        <v>898</v>
      </c>
    </row>
    <row r="155" spans="1:3">
      <c r="A155" s="1" t="s">
        <v>903</v>
      </c>
      <c r="B155" s="1" t="s">
        <v>904</v>
      </c>
      <c r="C155" s="1" t="s">
        <v>898</v>
      </c>
    </row>
    <row r="156" spans="1:3">
      <c r="A156" s="1" t="s">
        <v>905</v>
      </c>
      <c r="B156" s="1" t="s">
        <v>906</v>
      </c>
      <c r="C156" s="1" t="s">
        <v>898</v>
      </c>
    </row>
    <row r="157" spans="1:3">
      <c r="A157" s="1" t="s">
        <v>2883</v>
      </c>
      <c r="B157" s="1" t="s">
        <v>2884</v>
      </c>
      <c r="C157" s="1" t="s">
        <v>898</v>
      </c>
    </row>
    <row r="158" spans="1:3">
      <c r="A158" s="1" t="s">
        <v>2885</v>
      </c>
      <c r="B158" s="1" t="s">
        <v>2886</v>
      </c>
      <c r="C158" s="1" t="s">
        <v>898</v>
      </c>
    </row>
    <row r="159" spans="1:3">
      <c r="A159" s="1" t="s">
        <v>2887</v>
      </c>
      <c r="B159" s="1" t="s">
        <v>2888</v>
      </c>
      <c r="C159" s="1" t="s">
        <v>898</v>
      </c>
    </row>
    <row r="160" spans="1:3">
      <c r="A160" s="1" t="s">
        <v>1265</v>
      </c>
      <c r="B160" s="1" t="s">
        <v>1266</v>
      </c>
      <c r="C160" s="1" t="s">
        <v>1267</v>
      </c>
    </row>
    <row r="161" spans="1:3">
      <c r="A161" s="1" t="s">
        <v>1268</v>
      </c>
      <c r="B161" s="1" t="s">
        <v>1269</v>
      </c>
      <c r="C161" s="1" t="s">
        <v>1267</v>
      </c>
    </row>
    <row r="162" spans="1:3">
      <c r="A162" s="1" t="s">
        <v>1270</v>
      </c>
      <c r="B162" s="1" t="s">
        <v>1271</v>
      </c>
      <c r="C162" s="1" t="s">
        <v>1267</v>
      </c>
    </row>
    <row r="163" spans="1:3">
      <c r="A163" s="1" t="s">
        <v>1272</v>
      </c>
      <c r="B163" s="1" t="s">
        <v>1273</v>
      </c>
      <c r="C163" s="1" t="s">
        <v>1267</v>
      </c>
    </row>
    <row r="164" spans="1:3">
      <c r="A164" s="1" t="s">
        <v>1795</v>
      </c>
      <c r="B164" s="1" t="s">
        <v>1796</v>
      </c>
      <c r="C164" s="1" t="s">
        <v>1267</v>
      </c>
    </row>
    <row r="165" spans="1:3">
      <c r="A165" s="1" t="s">
        <v>2678</v>
      </c>
      <c r="B165" s="1" t="s">
        <v>1266</v>
      </c>
      <c r="C165" s="1" t="s">
        <v>1267</v>
      </c>
    </row>
    <row r="166" spans="1:3">
      <c r="A166" s="1" t="s">
        <v>2679</v>
      </c>
      <c r="B166" s="1" t="s">
        <v>1269</v>
      </c>
      <c r="C166" s="1" t="s">
        <v>1267</v>
      </c>
    </row>
    <row r="167" spans="1:3">
      <c r="A167" s="1" t="s">
        <v>2680</v>
      </c>
      <c r="B167" s="1" t="s">
        <v>2681</v>
      </c>
      <c r="C167" s="1" t="s">
        <v>1267</v>
      </c>
    </row>
    <row r="168" spans="1:3">
      <c r="A168" s="1" t="s">
        <v>2682</v>
      </c>
      <c r="B168" s="1" t="s">
        <v>2683</v>
      </c>
      <c r="C168" s="1" t="s">
        <v>1267</v>
      </c>
    </row>
    <row r="169" spans="1:3">
      <c r="A169" s="1" t="s">
        <v>2684</v>
      </c>
      <c r="B169" s="1" t="s">
        <v>2685</v>
      </c>
      <c r="C169" s="1" t="s">
        <v>1267</v>
      </c>
    </row>
    <row r="170" spans="1:3">
      <c r="A170" s="1" t="s">
        <v>1839</v>
      </c>
      <c r="B170" s="1" t="s">
        <v>1840</v>
      </c>
      <c r="C170" s="1" t="s">
        <v>1841</v>
      </c>
    </row>
    <row r="171" spans="1:3">
      <c r="A171" s="1" t="s">
        <v>1842</v>
      </c>
      <c r="B171" s="1" t="s">
        <v>1843</v>
      </c>
      <c r="C171" s="1" t="s">
        <v>1841</v>
      </c>
    </row>
    <row r="172" spans="1:3">
      <c r="A172" s="1" t="s">
        <v>1844</v>
      </c>
      <c r="B172" s="1" t="s">
        <v>1845</v>
      </c>
      <c r="C172" s="1" t="s">
        <v>1841</v>
      </c>
    </row>
    <row r="173" spans="1:3">
      <c r="A173" s="1" t="s">
        <v>1846</v>
      </c>
      <c r="B173" s="1" t="s">
        <v>1847</v>
      </c>
      <c r="C173" s="1" t="s">
        <v>1841</v>
      </c>
    </row>
    <row r="174" spans="1:3">
      <c r="A174" s="1" t="s">
        <v>1848</v>
      </c>
      <c r="B174" s="1" t="s">
        <v>1849</v>
      </c>
      <c r="C174" s="1" t="s">
        <v>1841</v>
      </c>
    </row>
    <row r="175" spans="1:3">
      <c r="A175" s="1" t="s">
        <v>1850</v>
      </c>
      <c r="B175" s="1" t="s">
        <v>1851</v>
      </c>
      <c r="C175" s="1" t="s">
        <v>1841</v>
      </c>
    </row>
    <row r="176" spans="1:3">
      <c r="A176" s="1" t="s">
        <v>1852</v>
      </c>
      <c r="B176" s="1" t="s">
        <v>1853</v>
      </c>
      <c r="C176" s="1" t="s">
        <v>1841</v>
      </c>
    </row>
    <row r="177" spans="1:3">
      <c r="A177" s="1" t="s">
        <v>1854</v>
      </c>
      <c r="B177" s="1" t="s">
        <v>1855</v>
      </c>
      <c r="C177" s="1" t="s">
        <v>1841</v>
      </c>
    </row>
    <row r="178" spans="1:3">
      <c r="A178" s="1" t="s">
        <v>1856</v>
      </c>
      <c r="B178" s="1" t="s">
        <v>1857</v>
      </c>
      <c r="C178" s="1" t="s">
        <v>1841</v>
      </c>
    </row>
    <row r="179" spans="1:3">
      <c r="A179" s="1" t="s">
        <v>2477</v>
      </c>
      <c r="B179" s="1" t="s">
        <v>2478</v>
      </c>
      <c r="C179" s="1" t="s">
        <v>2479</v>
      </c>
    </row>
    <row r="180" spans="1:3">
      <c r="A180" s="1" t="s">
        <v>2480</v>
      </c>
      <c r="B180" s="1" t="s">
        <v>2481</v>
      </c>
      <c r="C180" s="1" t="s">
        <v>2479</v>
      </c>
    </row>
    <row r="181" spans="1:3">
      <c r="A181" s="1" t="s">
        <v>2482</v>
      </c>
      <c r="B181" s="1" t="s">
        <v>2483</v>
      </c>
      <c r="C181" s="1" t="s">
        <v>2479</v>
      </c>
    </row>
    <row r="182" spans="1:3">
      <c r="A182" s="1" t="s">
        <v>2484</v>
      </c>
      <c r="B182" s="1" t="s">
        <v>2485</v>
      </c>
      <c r="C182" s="1" t="s">
        <v>2479</v>
      </c>
    </row>
    <row r="183" spans="1:3">
      <c r="A183" s="1" t="s">
        <v>2486</v>
      </c>
      <c r="B183" s="1" t="s">
        <v>2487</v>
      </c>
      <c r="C183" s="1" t="s">
        <v>2479</v>
      </c>
    </row>
    <row r="184" spans="1:3">
      <c r="A184" s="1" t="s">
        <v>1517</v>
      </c>
      <c r="B184" s="1" t="s">
        <v>1518</v>
      </c>
      <c r="C184" s="1" t="s">
        <v>1519</v>
      </c>
    </row>
    <row r="185" spans="1:3">
      <c r="A185" s="1" t="s">
        <v>1520</v>
      </c>
      <c r="B185" s="1" t="s">
        <v>1521</v>
      </c>
      <c r="C185" s="1" t="s">
        <v>1519</v>
      </c>
    </row>
    <row r="186" spans="1:3">
      <c r="A186" s="1" t="s">
        <v>1522</v>
      </c>
      <c r="B186" s="1" t="s">
        <v>1523</v>
      </c>
      <c r="C186" s="1" t="s">
        <v>1519</v>
      </c>
    </row>
    <row r="187" spans="1:3">
      <c r="A187" s="1" t="s">
        <v>1524</v>
      </c>
      <c r="B187" s="1" t="s">
        <v>1525</v>
      </c>
      <c r="C187" s="1" t="s">
        <v>1519</v>
      </c>
    </row>
    <row r="188" spans="1:3">
      <c r="A188" s="1" t="s">
        <v>1526</v>
      </c>
      <c r="B188" s="1" t="s">
        <v>1527</v>
      </c>
      <c r="C188" s="1" t="s">
        <v>1519</v>
      </c>
    </row>
    <row r="189" spans="1:3">
      <c r="A189" s="1" t="s">
        <v>2208</v>
      </c>
      <c r="B189" s="1" t="s">
        <v>2209</v>
      </c>
      <c r="C189" s="1" t="s">
        <v>1519</v>
      </c>
    </row>
    <row r="190" spans="1:3">
      <c r="A190" s="1" t="s">
        <v>2210</v>
      </c>
      <c r="B190" s="1" t="s">
        <v>2211</v>
      </c>
      <c r="C190" s="1" t="s">
        <v>1519</v>
      </c>
    </row>
    <row r="191" spans="1:3">
      <c r="A191" s="1" t="s">
        <v>2212</v>
      </c>
      <c r="B191" s="1" t="s">
        <v>2213</v>
      </c>
      <c r="C191" s="1" t="s">
        <v>1519</v>
      </c>
    </row>
    <row r="192" spans="1:3">
      <c r="A192" s="1" t="s">
        <v>2214</v>
      </c>
      <c r="B192" s="1" t="s">
        <v>2215</v>
      </c>
      <c r="C192" s="1" t="s">
        <v>1519</v>
      </c>
    </row>
    <row r="193" spans="1:3">
      <c r="A193" s="1" t="s">
        <v>2216</v>
      </c>
      <c r="B193" s="1" t="s">
        <v>2217</v>
      </c>
      <c r="C193" s="1" t="s">
        <v>1519</v>
      </c>
    </row>
    <row r="194" spans="1:3">
      <c r="A194" s="1" t="s">
        <v>1818</v>
      </c>
      <c r="B194" s="1" t="s">
        <v>1819</v>
      </c>
      <c r="C194" s="1" t="s">
        <v>1820</v>
      </c>
    </row>
    <row r="195" spans="1:3">
      <c r="A195" s="1" t="s">
        <v>1821</v>
      </c>
      <c r="B195" s="1" t="s">
        <v>1822</v>
      </c>
      <c r="C195" s="1" t="s">
        <v>1820</v>
      </c>
    </row>
    <row r="196" spans="1:3">
      <c r="A196" s="1" t="s">
        <v>1823</v>
      </c>
      <c r="B196" s="1" t="s">
        <v>1824</v>
      </c>
      <c r="C196" s="1" t="s">
        <v>1820</v>
      </c>
    </row>
    <row r="197" spans="1:3">
      <c r="A197" s="1" t="s">
        <v>1825</v>
      </c>
      <c r="B197" s="1" t="s">
        <v>1826</v>
      </c>
      <c r="C197" s="1" t="s">
        <v>1820</v>
      </c>
    </row>
    <row r="198" spans="1:3">
      <c r="A198" s="1" t="s">
        <v>1827</v>
      </c>
      <c r="B198" s="1" t="s">
        <v>1828</v>
      </c>
      <c r="C198" s="1" t="s">
        <v>1820</v>
      </c>
    </row>
    <row r="199" spans="1:3">
      <c r="A199" s="1" t="s">
        <v>1829</v>
      </c>
      <c r="B199" s="1" t="s">
        <v>1830</v>
      </c>
      <c r="C199" s="1" t="s">
        <v>1820</v>
      </c>
    </row>
    <row r="200" spans="1:3">
      <c r="A200" s="1" t="s">
        <v>1831</v>
      </c>
      <c r="B200" s="1" t="s">
        <v>1832</v>
      </c>
      <c r="C200" s="1" t="s">
        <v>1820</v>
      </c>
    </row>
    <row r="201" spans="1:3">
      <c r="A201" s="1" t="s">
        <v>1833</v>
      </c>
      <c r="B201" s="1" t="s">
        <v>1834</v>
      </c>
      <c r="C201" s="1" t="s">
        <v>1820</v>
      </c>
    </row>
    <row r="202" spans="1:3">
      <c r="A202" s="1" t="s">
        <v>1835</v>
      </c>
      <c r="B202" s="1" t="s">
        <v>1836</v>
      </c>
      <c r="C202" s="1" t="s">
        <v>1820</v>
      </c>
    </row>
    <row r="203" spans="1:3">
      <c r="A203" s="1" t="s">
        <v>1837</v>
      </c>
      <c r="B203" s="1" t="s">
        <v>1838</v>
      </c>
      <c r="C203" s="1" t="s">
        <v>1820</v>
      </c>
    </row>
    <row r="204" spans="1:3">
      <c r="A204" s="1" t="s">
        <v>1484</v>
      </c>
      <c r="B204" s="1" t="s">
        <v>1485</v>
      </c>
      <c r="C204" s="1" t="s">
        <v>1486</v>
      </c>
    </row>
    <row r="205" spans="1:3">
      <c r="A205" s="1" t="s">
        <v>1487</v>
      </c>
      <c r="B205" s="1" t="s">
        <v>1488</v>
      </c>
      <c r="C205" s="1" t="s">
        <v>1486</v>
      </c>
    </row>
    <row r="206" spans="1:3">
      <c r="A206" s="1" t="s">
        <v>1489</v>
      </c>
      <c r="B206" s="1" t="s">
        <v>1490</v>
      </c>
      <c r="C206" s="1" t="s">
        <v>1486</v>
      </c>
    </row>
    <row r="207" spans="1:3">
      <c r="A207" s="1" t="s">
        <v>1491</v>
      </c>
      <c r="B207" s="1" t="s">
        <v>1492</v>
      </c>
      <c r="C207" s="1" t="s">
        <v>1486</v>
      </c>
    </row>
    <row r="208" spans="1:3">
      <c r="A208" s="1" t="s">
        <v>1493</v>
      </c>
      <c r="B208" s="1" t="s">
        <v>1494</v>
      </c>
      <c r="C208" s="1" t="s">
        <v>1486</v>
      </c>
    </row>
    <row r="209" spans="1:3">
      <c r="A209" s="1" t="s">
        <v>2061</v>
      </c>
      <c r="B209" s="1" t="s">
        <v>2062</v>
      </c>
      <c r="C209" s="1" t="s">
        <v>1486</v>
      </c>
    </row>
    <row r="210" spans="1:3">
      <c r="A210" s="1" t="s">
        <v>2063</v>
      </c>
      <c r="B210" s="1" t="s">
        <v>2064</v>
      </c>
      <c r="C210" s="1" t="s">
        <v>1486</v>
      </c>
    </row>
    <row r="211" spans="1:3">
      <c r="A211" s="1" t="s">
        <v>2065</v>
      </c>
      <c r="B211" s="1" t="s">
        <v>2066</v>
      </c>
      <c r="C211" s="1" t="s">
        <v>1486</v>
      </c>
    </row>
    <row r="212" spans="1:3">
      <c r="A212" s="1" t="s">
        <v>2067</v>
      </c>
      <c r="B212" s="1" t="s">
        <v>2068</v>
      </c>
      <c r="C212" s="1" t="s">
        <v>1486</v>
      </c>
    </row>
    <row r="213" spans="1:3">
      <c r="A213" s="1" t="s">
        <v>1528</v>
      </c>
      <c r="B213" s="1" t="s">
        <v>1529</v>
      </c>
      <c r="C213" s="1" t="s">
        <v>1530</v>
      </c>
    </row>
    <row r="214" spans="1:3">
      <c r="A214" s="1" t="s">
        <v>1531</v>
      </c>
      <c r="B214" s="1" t="s">
        <v>1532</v>
      </c>
      <c r="C214" s="1" t="s">
        <v>1530</v>
      </c>
    </row>
    <row r="215" spans="1:3">
      <c r="A215" s="1" t="s">
        <v>1533</v>
      </c>
      <c r="B215" s="1" t="s">
        <v>1534</v>
      </c>
      <c r="C215" s="1" t="s">
        <v>1530</v>
      </c>
    </row>
    <row r="216" spans="1:3">
      <c r="A216" s="1" t="s">
        <v>1535</v>
      </c>
      <c r="B216" s="1" t="s">
        <v>1536</v>
      </c>
      <c r="C216" s="1" t="s">
        <v>1530</v>
      </c>
    </row>
    <row r="217" spans="1:3">
      <c r="A217" s="1" t="s">
        <v>3207</v>
      </c>
      <c r="B217" s="1" t="s">
        <v>3208</v>
      </c>
      <c r="C217" s="1" t="s">
        <v>1530</v>
      </c>
    </row>
    <row r="218" spans="1:3">
      <c r="A218" s="1" t="s">
        <v>3209</v>
      </c>
      <c r="B218" s="1" t="s">
        <v>3210</v>
      </c>
      <c r="C218" s="1" t="s">
        <v>1530</v>
      </c>
    </row>
    <row r="219" spans="1:3">
      <c r="A219" s="1" t="s">
        <v>3211</v>
      </c>
      <c r="B219" s="1" t="s">
        <v>3212</v>
      </c>
      <c r="C219" s="1" t="s">
        <v>1530</v>
      </c>
    </row>
    <row r="220" spans="1:3">
      <c r="A220" s="1" t="s">
        <v>1283</v>
      </c>
      <c r="B220" s="1" t="s">
        <v>1284</v>
      </c>
      <c r="C220" s="1" t="s">
        <v>1285</v>
      </c>
    </row>
    <row r="221" spans="1:3">
      <c r="A221" s="1" t="s">
        <v>1286</v>
      </c>
      <c r="B221" s="1" t="s">
        <v>1287</v>
      </c>
      <c r="C221" s="1" t="s">
        <v>1285</v>
      </c>
    </row>
    <row r="222" spans="1:3">
      <c r="A222" s="1" t="s">
        <v>1288</v>
      </c>
      <c r="B222" s="1" t="s">
        <v>1289</v>
      </c>
      <c r="C222" s="1" t="s">
        <v>1285</v>
      </c>
    </row>
    <row r="223" spans="1:3">
      <c r="A223" s="1" t="s">
        <v>1290</v>
      </c>
      <c r="B223" s="1" t="s">
        <v>1291</v>
      </c>
      <c r="C223" s="1" t="s">
        <v>1285</v>
      </c>
    </row>
    <row r="224" spans="1:3">
      <c r="A224" s="1" t="s">
        <v>1292</v>
      </c>
      <c r="B224" s="1" t="s">
        <v>1293</v>
      </c>
      <c r="C224" s="1" t="s">
        <v>1285</v>
      </c>
    </row>
    <row r="225" spans="1:3">
      <c r="A225" s="1" t="s">
        <v>3223</v>
      </c>
      <c r="B225" s="1" t="s">
        <v>3224</v>
      </c>
      <c r="C225" s="1" t="s">
        <v>1285</v>
      </c>
    </row>
    <row r="226" spans="1:3">
      <c r="A226" s="1" t="s">
        <v>3225</v>
      </c>
      <c r="B226" s="1" t="s">
        <v>3226</v>
      </c>
      <c r="C226" s="1" t="s">
        <v>1285</v>
      </c>
    </row>
    <row r="227" spans="1:3">
      <c r="A227" s="1" t="s">
        <v>3227</v>
      </c>
      <c r="B227" s="1" t="s">
        <v>3228</v>
      </c>
      <c r="C227" s="1" t="s">
        <v>1285</v>
      </c>
    </row>
    <row r="228" spans="1:3">
      <c r="A228" s="1" t="s">
        <v>3229</v>
      </c>
      <c r="B228" s="1" t="s">
        <v>3230</v>
      </c>
      <c r="C228" s="1" t="s">
        <v>1285</v>
      </c>
    </row>
    <row r="229" spans="1:3">
      <c r="A229" s="1" t="s">
        <v>3231</v>
      </c>
      <c r="B229" s="1" t="s">
        <v>3232</v>
      </c>
      <c r="C229" s="1" t="s">
        <v>1285</v>
      </c>
    </row>
    <row r="230" spans="1:3">
      <c r="A230" s="1" t="s">
        <v>3233</v>
      </c>
      <c r="B230" s="1" t="s">
        <v>3234</v>
      </c>
      <c r="C230" s="1" t="s">
        <v>1285</v>
      </c>
    </row>
    <row r="231" spans="1:3">
      <c r="A231" s="1" t="s">
        <v>3235</v>
      </c>
      <c r="B231" s="1" t="s">
        <v>3236</v>
      </c>
      <c r="C231" s="1" t="s">
        <v>1285</v>
      </c>
    </row>
    <row r="232" spans="1:3">
      <c r="A232" s="1" t="s">
        <v>3237</v>
      </c>
      <c r="B232" s="1" t="s">
        <v>3238</v>
      </c>
      <c r="C232" s="1" t="s">
        <v>1285</v>
      </c>
    </row>
    <row r="233" spans="1:3">
      <c r="A233" s="1" t="s">
        <v>1568</v>
      </c>
      <c r="B233" s="1" t="s">
        <v>1569</v>
      </c>
      <c r="C233" s="1" t="s">
        <v>1570</v>
      </c>
    </row>
    <row r="234" spans="1:3">
      <c r="A234" s="1" t="s">
        <v>1571</v>
      </c>
      <c r="B234" s="1" t="s">
        <v>1572</v>
      </c>
      <c r="C234" s="1" t="s">
        <v>1570</v>
      </c>
    </row>
    <row r="235" spans="1:3">
      <c r="A235" s="1" t="s">
        <v>1573</v>
      </c>
      <c r="B235" s="1" t="s">
        <v>1574</v>
      </c>
      <c r="C235" s="1" t="s">
        <v>1570</v>
      </c>
    </row>
    <row r="236" spans="1:3">
      <c r="A236" s="1" t="s">
        <v>1575</v>
      </c>
      <c r="B236" s="1" t="s">
        <v>1576</v>
      </c>
      <c r="C236" s="1" t="s">
        <v>1570</v>
      </c>
    </row>
    <row r="237" spans="1:3">
      <c r="A237" s="1" t="s">
        <v>3109</v>
      </c>
      <c r="B237" s="1" t="s">
        <v>3110</v>
      </c>
      <c r="C237" s="1" t="s">
        <v>1570</v>
      </c>
    </row>
    <row r="238" spans="1:3">
      <c r="A238" s="1" t="s">
        <v>3111</v>
      </c>
      <c r="B238" s="1" t="s">
        <v>3112</v>
      </c>
      <c r="C238" s="1" t="s">
        <v>1570</v>
      </c>
    </row>
    <row r="239" spans="1:3">
      <c r="A239" s="1" t="s">
        <v>3113</v>
      </c>
      <c r="B239" s="1" t="s">
        <v>3114</v>
      </c>
      <c r="C239" s="1" t="s">
        <v>1570</v>
      </c>
    </row>
    <row r="240" spans="1:3">
      <c r="A240" s="1" t="s">
        <v>2080</v>
      </c>
      <c r="B240" s="1" t="s">
        <v>2081</v>
      </c>
      <c r="C240" s="1" t="s">
        <v>2082</v>
      </c>
    </row>
    <row r="241" spans="1:3">
      <c r="A241" s="1" t="s">
        <v>2089</v>
      </c>
      <c r="B241" s="1" t="s">
        <v>2090</v>
      </c>
      <c r="C241" s="1" t="s">
        <v>2082</v>
      </c>
    </row>
    <row r="242" spans="1:3">
      <c r="A242" s="1" t="s">
        <v>2091</v>
      </c>
      <c r="B242" s="1" t="s">
        <v>2092</v>
      </c>
      <c r="C242" s="1" t="s">
        <v>2082</v>
      </c>
    </row>
    <row r="243" spans="1:3">
      <c r="A243" s="1" t="s">
        <v>2093</v>
      </c>
      <c r="B243" s="1" t="s">
        <v>2094</v>
      </c>
      <c r="C243" s="1" t="s">
        <v>2082</v>
      </c>
    </row>
    <row r="244" spans="1:3">
      <c r="A244" s="1" t="s">
        <v>2097</v>
      </c>
      <c r="B244" s="1" t="s">
        <v>2098</v>
      </c>
      <c r="C244" s="1" t="s">
        <v>2082</v>
      </c>
    </row>
    <row r="245" spans="1:3">
      <c r="A245" s="1" t="s">
        <v>1442</v>
      </c>
      <c r="B245" s="1" t="s">
        <v>1443</v>
      </c>
      <c r="C245" s="1" t="s">
        <v>1444</v>
      </c>
    </row>
    <row r="246" spans="1:3">
      <c r="A246" s="1" t="s">
        <v>1445</v>
      </c>
      <c r="B246" s="1" t="s">
        <v>1446</v>
      </c>
      <c r="C246" s="1" t="s">
        <v>1444</v>
      </c>
    </row>
    <row r="247" spans="1:3">
      <c r="A247" s="1" t="s">
        <v>1447</v>
      </c>
      <c r="B247" s="1" t="s">
        <v>1448</v>
      </c>
      <c r="C247" s="1" t="s">
        <v>1444</v>
      </c>
    </row>
    <row r="248" spans="1:3">
      <c r="A248" s="1" t="s">
        <v>1460</v>
      </c>
      <c r="B248" s="1" t="s">
        <v>1461</v>
      </c>
      <c r="C248" s="1" t="s">
        <v>1444</v>
      </c>
    </row>
    <row r="249" spans="1:3">
      <c r="A249" s="1" t="s">
        <v>1462</v>
      </c>
      <c r="B249" s="1" t="s">
        <v>1463</v>
      </c>
      <c r="C249" s="1" t="s">
        <v>1444</v>
      </c>
    </row>
    <row r="250" spans="1:3">
      <c r="A250" s="1" t="s">
        <v>2721</v>
      </c>
      <c r="B250" s="1" t="s">
        <v>2722</v>
      </c>
      <c r="C250" s="1" t="s">
        <v>1444</v>
      </c>
    </row>
    <row r="251" spans="1:3">
      <c r="A251" s="1" t="s">
        <v>2723</v>
      </c>
      <c r="B251" s="1" t="s">
        <v>1446</v>
      </c>
      <c r="C251" s="1" t="s">
        <v>1444</v>
      </c>
    </row>
    <row r="252" spans="1:3">
      <c r="A252" s="1" t="s">
        <v>2724</v>
      </c>
      <c r="B252" s="1" t="s">
        <v>2725</v>
      </c>
      <c r="C252" s="1" t="s">
        <v>1444</v>
      </c>
    </row>
    <row r="253" spans="1:3">
      <c r="A253" s="1" t="s">
        <v>2726</v>
      </c>
      <c r="B253" s="1" t="s">
        <v>2727</v>
      </c>
      <c r="C253" s="1" t="s">
        <v>1444</v>
      </c>
    </row>
    <row r="254" spans="1:3">
      <c r="A254" s="1" t="s">
        <v>2732</v>
      </c>
      <c r="B254" s="1" t="s">
        <v>1443</v>
      </c>
      <c r="C254" s="1" t="s">
        <v>1444</v>
      </c>
    </row>
    <row r="255" spans="1:3">
      <c r="A255" s="1" t="s">
        <v>1360</v>
      </c>
      <c r="B255" s="1" t="s">
        <v>1361</v>
      </c>
      <c r="C255" s="1" t="s">
        <v>1362</v>
      </c>
    </row>
    <row r="256" spans="1:3">
      <c r="A256" s="1" t="s">
        <v>1363</v>
      </c>
      <c r="B256" s="1" t="s">
        <v>1364</v>
      </c>
      <c r="C256" s="1" t="s">
        <v>1362</v>
      </c>
    </row>
    <row r="257" spans="1:3">
      <c r="A257" s="1" t="s">
        <v>1365</v>
      </c>
      <c r="B257" s="1" t="s">
        <v>1366</v>
      </c>
      <c r="C257" s="1" t="s">
        <v>1362</v>
      </c>
    </row>
    <row r="258" spans="1:3">
      <c r="A258" s="1" t="s">
        <v>1367</v>
      </c>
      <c r="B258" s="1" t="s">
        <v>1368</v>
      </c>
      <c r="C258" s="1" t="s">
        <v>1362</v>
      </c>
    </row>
    <row r="259" spans="1:3">
      <c r="A259" s="1" t="s">
        <v>1369</v>
      </c>
      <c r="B259" s="1" t="s">
        <v>1370</v>
      </c>
      <c r="C259" s="1" t="s">
        <v>1362</v>
      </c>
    </row>
    <row r="260" spans="1:3">
      <c r="A260" s="1" t="s">
        <v>649</v>
      </c>
      <c r="B260" s="1" t="s">
        <v>650</v>
      </c>
      <c r="C260" s="1" t="s">
        <v>651</v>
      </c>
    </row>
    <row r="261" spans="1:3">
      <c r="A261" s="1" t="s">
        <v>652</v>
      </c>
      <c r="B261" s="1" t="s">
        <v>653</v>
      </c>
      <c r="C261" s="1" t="s">
        <v>651</v>
      </c>
    </row>
    <row r="262" spans="1:3">
      <c r="A262" s="1" t="s">
        <v>654</v>
      </c>
      <c r="B262" s="1" t="s">
        <v>655</v>
      </c>
      <c r="C262" s="1" t="s">
        <v>651</v>
      </c>
    </row>
    <row r="263" spans="1:3">
      <c r="A263" s="1" t="s">
        <v>656</v>
      </c>
      <c r="B263" s="1" t="s">
        <v>657</v>
      </c>
      <c r="C263" s="1" t="s">
        <v>651</v>
      </c>
    </row>
    <row r="264" spans="1:3">
      <c r="A264" s="1" t="s">
        <v>658</v>
      </c>
      <c r="B264" s="1" t="s">
        <v>659</v>
      </c>
      <c r="C264" s="1" t="s">
        <v>651</v>
      </c>
    </row>
    <row r="265" spans="1:3">
      <c r="A265" s="1" t="s">
        <v>2714</v>
      </c>
      <c r="B265" s="1" t="s">
        <v>655</v>
      </c>
      <c r="C265" s="1" t="s">
        <v>651</v>
      </c>
    </row>
    <row r="266" spans="1:3">
      <c r="A266" s="1" t="s">
        <v>2715</v>
      </c>
      <c r="B266" s="1" t="s">
        <v>650</v>
      </c>
      <c r="C266" s="1" t="s">
        <v>651</v>
      </c>
    </row>
    <row r="267" spans="1:3">
      <c r="A267" s="1" t="s">
        <v>2716</v>
      </c>
      <c r="B267" s="1" t="s">
        <v>657</v>
      </c>
      <c r="C267" s="1" t="s">
        <v>651</v>
      </c>
    </row>
    <row r="268" spans="1:3">
      <c r="A268" s="1" t="s">
        <v>2717</v>
      </c>
      <c r="B268" s="1" t="s">
        <v>2718</v>
      </c>
      <c r="C268" s="1" t="s">
        <v>651</v>
      </c>
    </row>
    <row r="269" spans="1:3">
      <c r="A269" s="1" t="s">
        <v>2719</v>
      </c>
      <c r="B269" s="1" t="s">
        <v>2720</v>
      </c>
      <c r="C269" s="1" t="s">
        <v>651</v>
      </c>
    </row>
    <row r="270" spans="1:3">
      <c r="A270" s="1" t="s">
        <v>638</v>
      </c>
      <c r="B270" s="1" t="s">
        <v>639</v>
      </c>
      <c r="C270" s="1" t="s">
        <v>640</v>
      </c>
    </row>
    <row r="271" spans="1:3">
      <c r="A271" s="1" t="s">
        <v>641</v>
      </c>
      <c r="B271" s="1" t="s">
        <v>642</v>
      </c>
      <c r="C271" s="1" t="s">
        <v>640</v>
      </c>
    </row>
    <row r="272" spans="1:3">
      <c r="A272" s="1" t="s">
        <v>643</v>
      </c>
      <c r="B272" s="1" t="s">
        <v>644</v>
      </c>
      <c r="C272" s="1" t="s">
        <v>640</v>
      </c>
    </row>
    <row r="273" spans="1:3">
      <c r="A273" s="1" t="s">
        <v>645</v>
      </c>
      <c r="B273" s="1" t="s">
        <v>646</v>
      </c>
      <c r="C273" s="1" t="s">
        <v>640</v>
      </c>
    </row>
    <row r="274" spans="1:3">
      <c r="A274" s="1" t="s">
        <v>647</v>
      </c>
      <c r="B274" s="1" t="s">
        <v>648</v>
      </c>
      <c r="C274" s="1" t="s">
        <v>640</v>
      </c>
    </row>
    <row r="275" spans="1:3">
      <c r="A275" s="1" t="s">
        <v>2283</v>
      </c>
      <c r="B275" s="1" t="s">
        <v>2284</v>
      </c>
      <c r="C275" s="1" t="s">
        <v>640</v>
      </c>
    </row>
    <row r="276" spans="1:3">
      <c r="A276" s="1" t="s">
        <v>2285</v>
      </c>
      <c r="B276" s="1" t="s">
        <v>2286</v>
      </c>
      <c r="C276" s="1" t="s">
        <v>640</v>
      </c>
    </row>
    <row r="277" spans="1:3">
      <c r="A277" s="1" t="s">
        <v>2287</v>
      </c>
      <c r="B277" s="1" t="s">
        <v>2288</v>
      </c>
      <c r="C277" s="1" t="s">
        <v>640</v>
      </c>
    </row>
    <row r="278" spans="1:3">
      <c r="A278" s="1" t="s">
        <v>2289</v>
      </c>
      <c r="B278" s="1" t="s">
        <v>2290</v>
      </c>
      <c r="C278" s="1" t="s">
        <v>640</v>
      </c>
    </row>
    <row r="279" spans="1:3">
      <c r="A279" s="1" t="s">
        <v>2291</v>
      </c>
      <c r="B279" s="1" t="s">
        <v>2292</v>
      </c>
      <c r="C279" s="1" t="s">
        <v>640</v>
      </c>
    </row>
    <row r="280" spans="1:3">
      <c r="A280" s="1" t="s">
        <v>609</v>
      </c>
      <c r="B280" s="1" t="s">
        <v>610</v>
      </c>
      <c r="C280" s="1" t="s">
        <v>611</v>
      </c>
    </row>
    <row r="281" spans="1:3">
      <c r="A281" s="1" t="s">
        <v>612</v>
      </c>
      <c r="B281" s="1" t="s">
        <v>613</v>
      </c>
      <c r="C281" s="1" t="s">
        <v>611</v>
      </c>
    </row>
    <row r="282" spans="1:3">
      <c r="A282" s="1" t="s">
        <v>614</v>
      </c>
      <c r="B282" s="1" t="s">
        <v>615</v>
      </c>
      <c r="C282" s="1" t="s">
        <v>611</v>
      </c>
    </row>
    <row r="283" spans="1:3">
      <c r="A283" s="1" t="s">
        <v>616</v>
      </c>
      <c r="B283" s="1" t="s">
        <v>617</v>
      </c>
      <c r="C283" s="1" t="s">
        <v>611</v>
      </c>
    </row>
    <row r="284" spans="1:3">
      <c r="A284" s="1" t="s">
        <v>2686</v>
      </c>
      <c r="B284" s="1" t="s">
        <v>610</v>
      </c>
      <c r="C284" s="1" t="s">
        <v>611</v>
      </c>
    </row>
    <row r="285" spans="1:3">
      <c r="A285" s="1" t="s">
        <v>2687</v>
      </c>
      <c r="B285" s="1" t="s">
        <v>617</v>
      </c>
      <c r="C285" s="1" t="s">
        <v>611</v>
      </c>
    </row>
    <row r="286" spans="1:3">
      <c r="A286" s="1" t="s">
        <v>2688</v>
      </c>
      <c r="B286" s="1" t="s">
        <v>615</v>
      </c>
      <c r="C286" s="1" t="s">
        <v>611</v>
      </c>
    </row>
    <row r="287" spans="1:3">
      <c r="A287" s="1" t="s">
        <v>2689</v>
      </c>
      <c r="B287" s="1" t="s">
        <v>613</v>
      </c>
      <c r="C287" s="1" t="s">
        <v>611</v>
      </c>
    </row>
    <row r="288" spans="1:3">
      <c r="A288" s="1" t="s">
        <v>2690</v>
      </c>
      <c r="B288" s="1" t="s">
        <v>2691</v>
      </c>
      <c r="C288" s="1" t="s">
        <v>611</v>
      </c>
    </row>
    <row r="289" spans="1:3">
      <c r="A289" s="1" t="s">
        <v>1670</v>
      </c>
      <c r="B289" s="1" t="s">
        <v>1671</v>
      </c>
      <c r="C289" s="1" t="s">
        <v>1672</v>
      </c>
    </row>
    <row r="290" spans="1:3">
      <c r="A290" s="1" t="s">
        <v>1673</v>
      </c>
      <c r="B290" s="1" t="s">
        <v>1674</v>
      </c>
      <c r="C290" s="1" t="s">
        <v>1672</v>
      </c>
    </row>
    <row r="291" spans="1:3">
      <c r="A291" s="1" t="s">
        <v>1675</v>
      </c>
      <c r="B291" s="1" t="s">
        <v>1676</v>
      </c>
      <c r="C291" s="1" t="s">
        <v>1672</v>
      </c>
    </row>
    <row r="292" spans="1:3">
      <c r="A292" s="1" t="s">
        <v>1677</v>
      </c>
      <c r="B292" s="1" t="s">
        <v>1678</v>
      </c>
      <c r="C292" s="1" t="s">
        <v>1672</v>
      </c>
    </row>
    <row r="293" spans="1:3">
      <c r="A293" s="1" t="s">
        <v>3491</v>
      </c>
      <c r="B293" s="1" t="s">
        <v>3492</v>
      </c>
      <c r="C293" s="1" t="s">
        <v>1672</v>
      </c>
    </row>
    <row r="294" spans="1:3">
      <c r="A294" s="1" t="s">
        <v>3493</v>
      </c>
      <c r="B294" s="1" t="s">
        <v>3494</v>
      </c>
      <c r="C294" s="1" t="s">
        <v>1672</v>
      </c>
    </row>
    <row r="295" spans="1:3">
      <c r="A295" s="1" t="s">
        <v>3495</v>
      </c>
      <c r="B295" s="1" t="s">
        <v>3496</v>
      </c>
      <c r="C295" s="1" t="s">
        <v>1672</v>
      </c>
    </row>
    <row r="296" spans="1:3">
      <c r="A296" s="1" t="s">
        <v>3497</v>
      </c>
      <c r="B296" s="1" t="s">
        <v>3498</v>
      </c>
      <c r="C296" s="1" t="s">
        <v>1672</v>
      </c>
    </row>
    <row r="297" spans="1:3">
      <c r="A297" s="1" t="s">
        <v>3499</v>
      </c>
      <c r="B297" s="1" t="s">
        <v>3500</v>
      </c>
      <c r="C297" s="1" t="s">
        <v>1672</v>
      </c>
    </row>
    <row r="298" spans="1:3">
      <c r="A298" s="1" t="s">
        <v>945</v>
      </c>
      <c r="B298" s="1" t="s">
        <v>946</v>
      </c>
      <c r="C298" s="1" t="s">
        <v>947</v>
      </c>
    </row>
    <row r="299" spans="1:3">
      <c r="A299" s="1" t="s">
        <v>948</v>
      </c>
      <c r="B299" s="1" t="s">
        <v>949</v>
      </c>
      <c r="C299" s="1" t="s">
        <v>947</v>
      </c>
    </row>
    <row r="300" spans="1:3">
      <c r="A300" s="1" t="s">
        <v>950</v>
      </c>
      <c r="B300" s="1" t="s">
        <v>951</v>
      </c>
      <c r="C300" s="1" t="s">
        <v>947</v>
      </c>
    </row>
    <row r="301" spans="1:3">
      <c r="A301" s="1" t="s">
        <v>952</v>
      </c>
      <c r="B301" s="1" t="s">
        <v>953</v>
      </c>
      <c r="C301" s="1" t="s">
        <v>947</v>
      </c>
    </row>
    <row r="302" spans="1:3">
      <c r="A302" s="1" t="s">
        <v>954</v>
      </c>
      <c r="B302" s="1" t="s">
        <v>955</v>
      </c>
      <c r="C302" s="1" t="s">
        <v>947</v>
      </c>
    </row>
    <row r="303" spans="1:3">
      <c r="A303" s="1" t="s">
        <v>1338</v>
      </c>
      <c r="B303" s="1" t="s">
        <v>1339</v>
      </c>
      <c r="C303" s="1" t="s">
        <v>1340</v>
      </c>
    </row>
    <row r="304" spans="1:3">
      <c r="A304" s="1" t="s">
        <v>1341</v>
      </c>
      <c r="B304" s="1" t="s">
        <v>1342</v>
      </c>
      <c r="C304" s="1" t="s">
        <v>1340</v>
      </c>
    </row>
    <row r="305" spans="1:3">
      <c r="A305" s="1" t="s">
        <v>1343</v>
      </c>
      <c r="B305" s="1" t="s">
        <v>1344</v>
      </c>
      <c r="C305" s="1" t="s">
        <v>1340</v>
      </c>
    </row>
    <row r="306" spans="1:3">
      <c r="A306" s="1" t="s">
        <v>1345</v>
      </c>
      <c r="B306" s="1" t="s">
        <v>1346</v>
      </c>
      <c r="C306" s="1" t="s">
        <v>1340</v>
      </c>
    </row>
    <row r="307" spans="1:3">
      <c r="A307" s="1" t="s">
        <v>1347</v>
      </c>
      <c r="B307" s="1" t="s">
        <v>1348</v>
      </c>
      <c r="C307" s="1" t="s">
        <v>1340</v>
      </c>
    </row>
    <row r="308" spans="1:3">
      <c r="A308" s="1" t="s">
        <v>3523</v>
      </c>
      <c r="B308" s="1" t="s">
        <v>3524</v>
      </c>
      <c r="C308" s="1" t="s">
        <v>1340</v>
      </c>
    </row>
    <row r="309" spans="1:3">
      <c r="A309" s="1" t="s">
        <v>978</v>
      </c>
      <c r="B309" s="1" t="s">
        <v>979</v>
      </c>
      <c r="C309" s="1" t="s">
        <v>980</v>
      </c>
    </row>
    <row r="310" spans="1:3">
      <c r="A310" s="1" t="s">
        <v>981</v>
      </c>
      <c r="B310" s="1" t="s">
        <v>982</v>
      </c>
      <c r="C310" s="1" t="s">
        <v>980</v>
      </c>
    </row>
    <row r="311" spans="1:3">
      <c r="A311" s="1" t="s">
        <v>983</v>
      </c>
      <c r="B311" s="1" t="s">
        <v>984</v>
      </c>
      <c r="C311" s="1" t="s">
        <v>980</v>
      </c>
    </row>
    <row r="312" spans="1:3">
      <c r="A312" s="1" t="s">
        <v>985</v>
      </c>
      <c r="B312" s="1" t="s">
        <v>986</v>
      </c>
      <c r="C312" s="1" t="s">
        <v>980</v>
      </c>
    </row>
    <row r="313" spans="1:3">
      <c r="A313" s="1" t="s">
        <v>1787</v>
      </c>
      <c r="B313" s="1" t="s">
        <v>1788</v>
      </c>
      <c r="C313" s="1" t="s">
        <v>980</v>
      </c>
    </row>
    <row r="314" spans="1:3">
      <c r="A314" s="1" t="s">
        <v>3445</v>
      </c>
      <c r="B314" s="1" t="s">
        <v>3446</v>
      </c>
      <c r="C314" s="1" t="s">
        <v>980</v>
      </c>
    </row>
    <row r="315" spans="1:3">
      <c r="A315" s="1" t="s">
        <v>3447</v>
      </c>
      <c r="B315" s="1" t="s">
        <v>3448</v>
      </c>
      <c r="C315" s="1" t="s">
        <v>980</v>
      </c>
    </row>
    <row r="316" spans="1:3">
      <c r="A316" s="1" t="s">
        <v>3449</v>
      </c>
      <c r="B316" s="1" t="s">
        <v>3450</v>
      </c>
      <c r="C316" s="1" t="s">
        <v>980</v>
      </c>
    </row>
    <row r="317" spans="1:3">
      <c r="A317" s="1" t="s">
        <v>1223</v>
      </c>
      <c r="B317" s="1" t="s">
        <v>1224</v>
      </c>
      <c r="C317" s="1" t="s">
        <v>1225</v>
      </c>
    </row>
    <row r="318" spans="1:3">
      <c r="A318" s="1" t="s">
        <v>1226</v>
      </c>
      <c r="B318" s="1" t="s">
        <v>1227</v>
      </c>
      <c r="C318" s="1" t="s">
        <v>1225</v>
      </c>
    </row>
    <row r="319" spans="1:3">
      <c r="A319" s="1" t="s">
        <v>1228</v>
      </c>
      <c r="B319" s="1" t="s">
        <v>1229</v>
      </c>
      <c r="C319" s="1" t="s">
        <v>1225</v>
      </c>
    </row>
    <row r="320" spans="1:3">
      <c r="A320" s="1" t="s">
        <v>1230</v>
      </c>
      <c r="B320" s="1" t="s">
        <v>1231</v>
      </c>
      <c r="C320" s="1" t="s">
        <v>1225</v>
      </c>
    </row>
    <row r="321" spans="1:3">
      <c r="A321" s="1" t="s">
        <v>1232</v>
      </c>
      <c r="B321" s="1" t="s">
        <v>1233</v>
      </c>
      <c r="C321" s="1" t="s">
        <v>1225</v>
      </c>
    </row>
    <row r="322" spans="1:3">
      <c r="A322" s="1" t="s">
        <v>3439</v>
      </c>
      <c r="B322" s="1" t="s">
        <v>3440</v>
      </c>
      <c r="C322" s="1" t="s">
        <v>1225</v>
      </c>
    </row>
    <row r="323" spans="1:3">
      <c r="A323" s="1" t="s">
        <v>3441</v>
      </c>
      <c r="B323" s="1" t="s">
        <v>3442</v>
      </c>
      <c r="C323" s="1" t="s">
        <v>1225</v>
      </c>
    </row>
    <row r="324" spans="1:3">
      <c r="A324" s="1" t="s">
        <v>3443</v>
      </c>
      <c r="B324" s="1" t="s">
        <v>3444</v>
      </c>
      <c r="C324" s="1" t="s">
        <v>1225</v>
      </c>
    </row>
    <row r="325" spans="1:3">
      <c r="A325" s="1" t="s">
        <v>1060</v>
      </c>
      <c r="B325" s="1" t="s">
        <v>1061</v>
      </c>
      <c r="C325" s="1" t="s">
        <v>1062</v>
      </c>
    </row>
    <row r="326" spans="1:3">
      <c r="A326" s="1" t="s">
        <v>1063</v>
      </c>
      <c r="B326" s="1" t="s">
        <v>1064</v>
      </c>
      <c r="C326" s="1" t="s">
        <v>1062</v>
      </c>
    </row>
    <row r="327" spans="1:3">
      <c r="A327" s="1" t="s">
        <v>1065</v>
      </c>
      <c r="B327" s="1" t="s">
        <v>1066</v>
      </c>
      <c r="C327" s="1" t="s">
        <v>1062</v>
      </c>
    </row>
    <row r="328" spans="1:3">
      <c r="A328" s="1" t="s">
        <v>1067</v>
      </c>
      <c r="B328" s="1" t="s">
        <v>1068</v>
      </c>
      <c r="C328" s="1" t="s">
        <v>1062</v>
      </c>
    </row>
    <row r="329" spans="1:3">
      <c r="A329" s="1" t="s">
        <v>1069</v>
      </c>
      <c r="B329" s="1" t="s">
        <v>1070</v>
      </c>
      <c r="C329" s="1" t="s">
        <v>1062</v>
      </c>
    </row>
    <row r="330" spans="1:3">
      <c r="A330" s="1" t="s">
        <v>3433</v>
      </c>
      <c r="B330" s="1" t="s">
        <v>3434</v>
      </c>
      <c r="C330" s="1" t="s">
        <v>1062</v>
      </c>
    </row>
    <row r="331" spans="1:3">
      <c r="A331" s="1" t="s">
        <v>3435</v>
      </c>
      <c r="B331" s="1" t="s">
        <v>3436</v>
      </c>
      <c r="C331" s="1" t="s">
        <v>1062</v>
      </c>
    </row>
    <row r="332" spans="1:3">
      <c r="A332" s="1" t="s">
        <v>3437</v>
      </c>
      <c r="B332" s="1" t="s">
        <v>3438</v>
      </c>
      <c r="C332" s="1" t="s">
        <v>1062</v>
      </c>
    </row>
    <row r="333" spans="1:3">
      <c r="A333" s="1" t="s">
        <v>554</v>
      </c>
      <c r="B333" s="1" t="s">
        <v>555</v>
      </c>
      <c r="C333" s="1" t="s">
        <v>556</v>
      </c>
    </row>
    <row r="334" spans="1:3">
      <c r="A334" s="1" t="s">
        <v>557</v>
      </c>
      <c r="B334" s="1" t="s">
        <v>558</v>
      </c>
      <c r="C334" s="1" t="s">
        <v>556</v>
      </c>
    </row>
    <row r="335" spans="1:3">
      <c r="A335" s="1" t="s">
        <v>559</v>
      </c>
      <c r="B335" s="1" t="s">
        <v>560</v>
      </c>
      <c r="C335" s="1" t="s">
        <v>556</v>
      </c>
    </row>
    <row r="336" spans="1:3">
      <c r="A336" s="1" t="s">
        <v>561</v>
      </c>
      <c r="B336" s="1" t="s">
        <v>562</v>
      </c>
      <c r="C336" s="1" t="s">
        <v>556</v>
      </c>
    </row>
    <row r="337" spans="1:3">
      <c r="A337" s="1" t="s">
        <v>563</v>
      </c>
      <c r="B337" s="1" t="s">
        <v>564</v>
      </c>
      <c r="C337" s="1" t="s">
        <v>556</v>
      </c>
    </row>
    <row r="338" spans="1:3">
      <c r="A338" s="1" t="s">
        <v>3299</v>
      </c>
      <c r="B338" s="1" t="s">
        <v>3300</v>
      </c>
      <c r="C338" s="1" t="s">
        <v>556</v>
      </c>
    </row>
    <row r="339" spans="1:3">
      <c r="A339" s="1" t="s">
        <v>3301</v>
      </c>
      <c r="B339" s="1" t="s">
        <v>3302</v>
      </c>
      <c r="C339" s="1" t="s">
        <v>556</v>
      </c>
    </row>
    <row r="340" spans="1:3">
      <c r="A340" s="1" t="s">
        <v>3303</v>
      </c>
      <c r="B340" s="1" t="s">
        <v>3304</v>
      </c>
      <c r="C340" s="1" t="s">
        <v>556</v>
      </c>
    </row>
    <row r="341" spans="1:3">
      <c r="A341" s="1" t="s">
        <v>1274</v>
      </c>
      <c r="B341" s="1" t="s">
        <v>1275</v>
      </c>
      <c r="C341" s="1" t="s">
        <v>1276</v>
      </c>
    </row>
    <row r="342" spans="1:3">
      <c r="A342" s="1" t="s">
        <v>1277</v>
      </c>
      <c r="B342" s="1" t="s">
        <v>1278</v>
      </c>
      <c r="C342" s="1" t="s">
        <v>1276</v>
      </c>
    </row>
    <row r="343" spans="1:3">
      <c r="A343" s="1" t="s">
        <v>1279</v>
      </c>
      <c r="B343" s="1" t="s">
        <v>1280</v>
      </c>
      <c r="C343" s="1" t="s">
        <v>1276</v>
      </c>
    </row>
    <row r="344" spans="1:3">
      <c r="A344" s="1" t="s">
        <v>1281</v>
      </c>
      <c r="B344" s="1" t="s">
        <v>1282</v>
      </c>
      <c r="C344" s="1" t="s">
        <v>1276</v>
      </c>
    </row>
    <row r="345" spans="1:3">
      <c r="A345" s="1" t="s">
        <v>2988</v>
      </c>
      <c r="B345" s="1" t="s">
        <v>1275</v>
      </c>
      <c r="C345" s="1" t="s">
        <v>1276</v>
      </c>
    </row>
    <row r="346" spans="1:3">
      <c r="A346" s="1" t="s">
        <v>2989</v>
      </c>
      <c r="B346" s="1" t="s">
        <v>2990</v>
      </c>
      <c r="C346" s="1" t="s">
        <v>1276</v>
      </c>
    </row>
    <row r="347" spans="1:3">
      <c r="A347" s="1" t="s">
        <v>2991</v>
      </c>
      <c r="B347" s="1" t="s">
        <v>1282</v>
      </c>
      <c r="C347" s="1" t="s">
        <v>1276</v>
      </c>
    </row>
    <row r="348" spans="1:3">
      <c r="A348" s="1" t="s">
        <v>2992</v>
      </c>
      <c r="B348" s="1" t="s">
        <v>1278</v>
      </c>
      <c r="C348" s="1" t="s">
        <v>1276</v>
      </c>
    </row>
    <row r="349" spans="1:3">
      <c r="A349" s="1" t="s">
        <v>2993</v>
      </c>
      <c r="B349" s="1" t="s">
        <v>2994</v>
      </c>
      <c r="C349" s="1" t="s">
        <v>1276</v>
      </c>
    </row>
    <row r="350" spans="1:3">
      <c r="A350" s="1" t="s">
        <v>1157</v>
      </c>
      <c r="B350" s="1" t="s">
        <v>1158</v>
      </c>
      <c r="C350" s="1" t="s">
        <v>1159</v>
      </c>
    </row>
    <row r="351" spans="1:3">
      <c r="A351" s="1" t="s">
        <v>1160</v>
      </c>
      <c r="B351" s="1" t="s">
        <v>1161</v>
      </c>
      <c r="C351" s="1" t="s">
        <v>1159</v>
      </c>
    </row>
    <row r="352" spans="1:3">
      <c r="A352" s="1" t="s">
        <v>1162</v>
      </c>
      <c r="B352" s="1" t="s">
        <v>1163</v>
      </c>
      <c r="C352" s="1" t="s">
        <v>1159</v>
      </c>
    </row>
    <row r="353" spans="1:3">
      <c r="A353" s="1" t="s">
        <v>1164</v>
      </c>
      <c r="B353" s="1" t="s">
        <v>1165</v>
      </c>
      <c r="C353" s="1" t="s">
        <v>1159</v>
      </c>
    </row>
    <row r="354" spans="1:3">
      <c r="A354" s="1" t="s">
        <v>1166</v>
      </c>
      <c r="B354" s="1" t="s">
        <v>1167</v>
      </c>
      <c r="C354" s="1" t="s">
        <v>1159</v>
      </c>
    </row>
    <row r="355" spans="1:3">
      <c r="A355" s="1" t="s">
        <v>2932</v>
      </c>
      <c r="B355" s="1" t="s">
        <v>1165</v>
      </c>
      <c r="C355" s="1" t="s">
        <v>1159</v>
      </c>
    </row>
    <row r="356" spans="1:3">
      <c r="A356" s="1" t="s">
        <v>2933</v>
      </c>
      <c r="B356" s="1" t="s">
        <v>1158</v>
      </c>
      <c r="C356" s="1" t="s">
        <v>1159</v>
      </c>
    </row>
    <row r="357" spans="1:3">
      <c r="A357" s="1" t="s">
        <v>2934</v>
      </c>
      <c r="B357" s="1" t="s">
        <v>1163</v>
      </c>
      <c r="C357" s="1" t="s">
        <v>1159</v>
      </c>
    </row>
    <row r="358" spans="1:3">
      <c r="A358" s="1" t="s">
        <v>2935</v>
      </c>
      <c r="B358" s="1" t="s">
        <v>2936</v>
      </c>
      <c r="C358" s="1" t="s">
        <v>1159</v>
      </c>
    </row>
    <row r="359" spans="1:3">
      <c r="A359" s="1" t="s">
        <v>2937</v>
      </c>
      <c r="B359" s="1" t="s">
        <v>2938</v>
      </c>
      <c r="C359" s="1" t="s">
        <v>1159</v>
      </c>
    </row>
    <row r="360" spans="1:3">
      <c r="A360" s="1" t="s">
        <v>1102</v>
      </c>
      <c r="B360" s="1" t="s">
        <v>1103</v>
      </c>
      <c r="C360" s="1" t="s">
        <v>1104</v>
      </c>
    </row>
    <row r="361" spans="1:3">
      <c r="A361" s="1" t="s">
        <v>1105</v>
      </c>
      <c r="B361" s="1" t="s">
        <v>1106</v>
      </c>
      <c r="C361" s="1" t="s">
        <v>1104</v>
      </c>
    </row>
    <row r="362" spans="1:3">
      <c r="A362" s="1" t="s">
        <v>1107</v>
      </c>
      <c r="B362" s="1" t="s">
        <v>1108</v>
      </c>
      <c r="C362" s="1" t="s">
        <v>1104</v>
      </c>
    </row>
    <row r="363" spans="1:3">
      <c r="A363" s="1" t="s">
        <v>1109</v>
      </c>
      <c r="B363" s="1" t="s">
        <v>1110</v>
      </c>
      <c r="C363" s="1" t="s">
        <v>1104</v>
      </c>
    </row>
    <row r="364" spans="1:3">
      <c r="A364" s="1" t="s">
        <v>1111</v>
      </c>
      <c r="B364" s="1" t="s">
        <v>1112</v>
      </c>
      <c r="C364" s="1" t="s">
        <v>1104</v>
      </c>
    </row>
    <row r="365" spans="1:3">
      <c r="A365" s="1" t="s">
        <v>3411</v>
      </c>
      <c r="B365" s="1" t="s">
        <v>3412</v>
      </c>
      <c r="C365" s="1" t="s">
        <v>1104</v>
      </c>
    </row>
    <row r="366" spans="1:3">
      <c r="A366" s="1" t="s">
        <v>3413</v>
      </c>
      <c r="B366" s="1" t="s">
        <v>3414</v>
      </c>
      <c r="C366" s="1" t="s">
        <v>1104</v>
      </c>
    </row>
    <row r="367" spans="1:3">
      <c r="A367" s="1" t="s">
        <v>987</v>
      </c>
      <c r="B367" s="1" t="s">
        <v>988</v>
      </c>
      <c r="C367" s="1" t="s">
        <v>989</v>
      </c>
    </row>
    <row r="368" spans="1:3">
      <c r="A368" s="1" t="s">
        <v>990</v>
      </c>
      <c r="B368" s="1" t="s">
        <v>991</v>
      </c>
      <c r="C368" s="1" t="s">
        <v>989</v>
      </c>
    </row>
    <row r="369" spans="1:3">
      <c r="A369" s="1" t="s">
        <v>992</v>
      </c>
      <c r="B369" s="1" t="s">
        <v>993</v>
      </c>
      <c r="C369" s="1" t="s">
        <v>989</v>
      </c>
    </row>
    <row r="370" spans="1:3">
      <c r="A370" s="1" t="s">
        <v>994</v>
      </c>
      <c r="B370" s="1" t="s">
        <v>995</v>
      </c>
      <c r="C370" s="1" t="s">
        <v>989</v>
      </c>
    </row>
    <row r="371" spans="1:3">
      <c r="A371" s="1" t="s">
        <v>996</v>
      </c>
      <c r="B371" s="1" t="s">
        <v>997</v>
      </c>
      <c r="C371" s="1" t="s">
        <v>989</v>
      </c>
    </row>
    <row r="372" spans="1:3">
      <c r="A372" s="1" t="s">
        <v>3073</v>
      </c>
      <c r="B372" s="1" t="s">
        <v>3074</v>
      </c>
      <c r="C372" s="1" t="s">
        <v>989</v>
      </c>
    </row>
    <row r="373" spans="1:3">
      <c r="A373" s="1" t="s">
        <v>660</v>
      </c>
      <c r="B373" s="1" t="s">
        <v>661</v>
      </c>
      <c r="C373" s="1" t="s">
        <v>662</v>
      </c>
    </row>
    <row r="374" spans="1:3">
      <c r="A374" s="1" t="s">
        <v>663</v>
      </c>
      <c r="B374" s="1" t="s">
        <v>664</v>
      </c>
      <c r="C374" s="1" t="s">
        <v>662</v>
      </c>
    </row>
    <row r="375" spans="1:3">
      <c r="A375" s="1" t="s">
        <v>665</v>
      </c>
      <c r="B375" s="1" t="s">
        <v>666</v>
      </c>
      <c r="C375" s="1" t="s">
        <v>662</v>
      </c>
    </row>
    <row r="376" spans="1:3">
      <c r="A376" s="1" t="s">
        <v>667</v>
      </c>
      <c r="B376" s="1" t="s">
        <v>668</v>
      </c>
      <c r="C376" s="1" t="s">
        <v>662</v>
      </c>
    </row>
    <row r="377" spans="1:3">
      <c r="A377" s="1" t="s">
        <v>669</v>
      </c>
      <c r="B377" s="1" t="s">
        <v>670</v>
      </c>
      <c r="C377" s="1" t="s">
        <v>662</v>
      </c>
    </row>
    <row r="378" spans="1:3">
      <c r="A378" s="1" t="s">
        <v>2133</v>
      </c>
      <c r="B378" s="1" t="s">
        <v>2134</v>
      </c>
      <c r="C378" s="1" t="s">
        <v>662</v>
      </c>
    </row>
    <row r="379" spans="1:3">
      <c r="A379" s="1" t="s">
        <v>2143</v>
      </c>
      <c r="B379" s="1" t="s">
        <v>2144</v>
      </c>
      <c r="C379" s="1" t="s">
        <v>662</v>
      </c>
    </row>
    <row r="380" spans="1:3">
      <c r="A380" s="1" t="s">
        <v>2145</v>
      </c>
      <c r="B380" s="1" t="s">
        <v>2146</v>
      </c>
      <c r="C380" s="1" t="s">
        <v>662</v>
      </c>
    </row>
    <row r="381" spans="1:3">
      <c r="A381" s="1" t="s">
        <v>2147</v>
      </c>
      <c r="B381" s="1" t="s">
        <v>2148</v>
      </c>
      <c r="C381" s="1" t="s">
        <v>662</v>
      </c>
    </row>
    <row r="382" spans="1:3">
      <c r="A382" s="1" t="s">
        <v>2169</v>
      </c>
      <c r="B382" s="1" t="s">
        <v>2170</v>
      </c>
      <c r="C382" s="1" t="s">
        <v>662</v>
      </c>
    </row>
    <row r="383" spans="1:3">
      <c r="A383" s="1" t="s">
        <v>145</v>
      </c>
      <c r="B383" s="1" t="s">
        <v>146</v>
      </c>
      <c r="C383" s="1" t="s">
        <v>147</v>
      </c>
    </row>
    <row r="384" spans="1:3">
      <c r="A384" s="1" t="s">
        <v>148</v>
      </c>
      <c r="B384" s="1" t="s">
        <v>149</v>
      </c>
      <c r="C384" s="1" t="s">
        <v>147</v>
      </c>
    </row>
    <row r="385" spans="1:3">
      <c r="A385" s="1" t="s">
        <v>150</v>
      </c>
      <c r="B385" s="1" t="s">
        <v>151</v>
      </c>
      <c r="C385" s="1" t="s">
        <v>147</v>
      </c>
    </row>
    <row r="386" spans="1:3">
      <c r="A386" s="1" t="s">
        <v>152</v>
      </c>
      <c r="B386" s="1" t="s">
        <v>153</v>
      </c>
      <c r="C386" s="1" t="s">
        <v>147</v>
      </c>
    </row>
    <row r="387" spans="1:3">
      <c r="A387" s="1" t="s">
        <v>154</v>
      </c>
      <c r="B387" s="1" t="s">
        <v>155</v>
      </c>
      <c r="C387" s="1" t="s">
        <v>147</v>
      </c>
    </row>
    <row r="388" spans="1:3">
      <c r="A388" s="1" t="s">
        <v>2733</v>
      </c>
      <c r="B388" s="1" t="s">
        <v>149</v>
      </c>
      <c r="C388" s="1" t="s">
        <v>147</v>
      </c>
    </row>
    <row r="389" spans="1:3">
      <c r="A389" s="1" t="s">
        <v>2734</v>
      </c>
      <c r="B389" s="1" t="s">
        <v>153</v>
      </c>
      <c r="C389" s="1" t="s">
        <v>147</v>
      </c>
    </row>
    <row r="390" spans="1:3">
      <c r="A390" s="1" t="s">
        <v>2735</v>
      </c>
      <c r="B390" s="1" t="s">
        <v>155</v>
      </c>
      <c r="C390" s="1" t="s">
        <v>147</v>
      </c>
    </row>
    <row r="391" spans="1:3">
      <c r="A391" s="1" t="s">
        <v>2736</v>
      </c>
      <c r="B391" s="1" t="s">
        <v>146</v>
      </c>
      <c r="C391" s="1" t="s">
        <v>147</v>
      </c>
    </row>
    <row r="392" spans="1:3">
      <c r="A392" s="1" t="s">
        <v>885</v>
      </c>
      <c r="B392" s="1" t="s">
        <v>886</v>
      </c>
      <c r="C392" s="1" t="s">
        <v>887</v>
      </c>
    </row>
    <row r="393" spans="1:3">
      <c r="A393" s="1" t="s">
        <v>888</v>
      </c>
      <c r="B393" s="1" t="s">
        <v>889</v>
      </c>
      <c r="C393" s="1" t="s">
        <v>887</v>
      </c>
    </row>
    <row r="394" spans="1:3">
      <c r="A394" s="1" t="s">
        <v>890</v>
      </c>
      <c r="B394" s="1" t="s">
        <v>891</v>
      </c>
      <c r="C394" s="1" t="s">
        <v>887</v>
      </c>
    </row>
    <row r="395" spans="1:3">
      <c r="A395" s="1" t="s">
        <v>892</v>
      </c>
      <c r="B395" s="1" t="s">
        <v>893</v>
      </c>
      <c r="C395" s="1" t="s">
        <v>887</v>
      </c>
    </row>
    <row r="396" spans="1:3">
      <c r="A396" s="1" t="s">
        <v>894</v>
      </c>
      <c r="B396" s="1" t="s">
        <v>895</v>
      </c>
      <c r="C396" s="1" t="s">
        <v>887</v>
      </c>
    </row>
    <row r="397" spans="1:3">
      <c r="A397" s="1" t="s">
        <v>2537</v>
      </c>
      <c r="B397" s="1" t="s">
        <v>2538</v>
      </c>
      <c r="C397" s="1" t="s">
        <v>887</v>
      </c>
    </row>
    <row r="398" spans="1:3">
      <c r="A398" s="1" t="s">
        <v>2539</v>
      </c>
      <c r="B398" s="1" t="s">
        <v>2540</v>
      </c>
      <c r="C398" s="1" t="s">
        <v>887</v>
      </c>
    </row>
    <row r="399" spans="1:3">
      <c r="A399" s="1" t="s">
        <v>2541</v>
      </c>
      <c r="B399" s="1" t="s">
        <v>2542</v>
      </c>
      <c r="C399" s="1" t="s">
        <v>887</v>
      </c>
    </row>
    <row r="400" spans="1:3">
      <c r="A400" s="1" t="s">
        <v>2543</v>
      </c>
      <c r="B400" s="1" t="s">
        <v>2544</v>
      </c>
      <c r="C400" s="1" t="s">
        <v>887</v>
      </c>
    </row>
    <row r="401" spans="1:3">
      <c r="A401" s="1" t="s">
        <v>2545</v>
      </c>
      <c r="B401" s="1" t="s">
        <v>2546</v>
      </c>
      <c r="C401" s="1" t="s">
        <v>887</v>
      </c>
    </row>
    <row r="402" spans="1:3">
      <c r="A402" s="1" t="s">
        <v>1537</v>
      </c>
      <c r="B402" s="1" t="s">
        <v>1538</v>
      </c>
      <c r="C402" s="1" t="s">
        <v>1539</v>
      </c>
    </row>
    <row r="403" spans="1:3">
      <c r="A403" s="1" t="s">
        <v>1540</v>
      </c>
      <c r="B403" s="1" t="s">
        <v>1541</v>
      </c>
      <c r="C403" s="1" t="s">
        <v>1539</v>
      </c>
    </row>
    <row r="404" spans="1:3">
      <c r="A404" s="1" t="s">
        <v>1542</v>
      </c>
      <c r="B404" s="1" t="s">
        <v>1543</v>
      </c>
      <c r="C404" s="1" t="s">
        <v>1539</v>
      </c>
    </row>
    <row r="405" spans="1:3">
      <c r="A405" s="1" t="s">
        <v>1544</v>
      </c>
      <c r="B405" s="1" t="s">
        <v>1545</v>
      </c>
      <c r="C405" s="1" t="s">
        <v>1539</v>
      </c>
    </row>
    <row r="406" spans="1:3">
      <c r="A406" s="1" t="s">
        <v>1546</v>
      </c>
      <c r="B406" s="1" t="s">
        <v>1547</v>
      </c>
      <c r="C406" s="1" t="s">
        <v>1539</v>
      </c>
    </row>
    <row r="407" spans="1:3">
      <c r="A407" s="1" t="s">
        <v>1971</v>
      </c>
      <c r="B407" s="1" t="s">
        <v>1972</v>
      </c>
      <c r="C407" s="1" t="s">
        <v>1539</v>
      </c>
    </row>
    <row r="408" spans="1:3">
      <c r="A408" s="1" t="s">
        <v>1973</v>
      </c>
      <c r="B408" s="1" t="s">
        <v>1974</v>
      </c>
      <c r="C408" s="1" t="s">
        <v>1539</v>
      </c>
    </row>
    <row r="409" spans="1:3">
      <c r="A409" s="1" t="s">
        <v>1975</v>
      </c>
      <c r="B409" s="1" t="s">
        <v>1976</v>
      </c>
      <c r="C409" s="1" t="s">
        <v>1539</v>
      </c>
    </row>
    <row r="410" spans="1:3">
      <c r="A410" s="1" t="s">
        <v>1977</v>
      </c>
      <c r="B410" s="1" t="s">
        <v>1978</v>
      </c>
      <c r="C410" s="1" t="s">
        <v>1539</v>
      </c>
    </row>
    <row r="411" spans="1:3">
      <c r="A411" s="1" t="s">
        <v>1979</v>
      </c>
      <c r="B411" s="1" t="s">
        <v>1980</v>
      </c>
      <c r="C411" s="1" t="s">
        <v>1539</v>
      </c>
    </row>
    <row r="412" spans="1:3">
      <c r="A412" s="1" t="s">
        <v>1049</v>
      </c>
      <c r="B412" s="1" t="s">
        <v>1050</v>
      </c>
      <c r="C412" s="1" t="s">
        <v>1051</v>
      </c>
    </row>
    <row r="413" spans="1:3">
      <c r="A413" s="1" t="s">
        <v>1052</v>
      </c>
      <c r="B413" s="1" t="s">
        <v>1053</v>
      </c>
      <c r="C413" s="1" t="s">
        <v>1051</v>
      </c>
    </row>
    <row r="414" spans="1:3">
      <c r="A414" s="1" t="s">
        <v>1054</v>
      </c>
      <c r="B414" s="1" t="s">
        <v>1055</v>
      </c>
      <c r="C414" s="1" t="s">
        <v>1051</v>
      </c>
    </row>
    <row r="415" spans="1:3">
      <c r="A415" s="1" t="s">
        <v>1056</v>
      </c>
      <c r="B415" s="1" t="s">
        <v>1057</v>
      </c>
      <c r="C415" s="1" t="s">
        <v>1051</v>
      </c>
    </row>
    <row r="416" spans="1:3">
      <c r="A416" s="1" t="s">
        <v>1058</v>
      </c>
      <c r="B416" s="1" t="s">
        <v>1059</v>
      </c>
      <c r="C416" s="1" t="s">
        <v>1051</v>
      </c>
    </row>
    <row r="417" spans="1:3">
      <c r="A417" s="1" t="s">
        <v>2612</v>
      </c>
      <c r="B417" s="1" t="s">
        <v>2613</v>
      </c>
      <c r="C417" s="1" t="s">
        <v>1051</v>
      </c>
    </row>
    <row r="418" spans="1:3">
      <c r="A418" s="1" t="s">
        <v>2614</v>
      </c>
      <c r="B418" s="1" t="s">
        <v>2615</v>
      </c>
      <c r="C418" s="1" t="s">
        <v>1051</v>
      </c>
    </row>
    <row r="419" spans="1:3">
      <c r="A419" s="1" t="s">
        <v>2616</v>
      </c>
      <c r="B419" s="1" t="s">
        <v>2617</v>
      </c>
      <c r="C419" s="1" t="s">
        <v>1051</v>
      </c>
    </row>
    <row r="420" spans="1:3">
      <c r="A420" s="1" t="s">
        <v>2618</v>
      </c>
      <c r="B420" s="1" t="s">
        <v>2619</v>
      </c>
      <c r="C420" s="1" t="s">
        <v>1051</v>
      </c>
    </row>
    <row r="421" spans="1:3">
      <c r="A421" s="1" t="s">
        <v>2620</v>
      </c>
      <c r="B421" s="1" t="s">
        <v>2621</v>
      </c>
      <c r="C421" s="1" t="s">
        <v>1051</v>
      </c>
    </row>
    <row r="422" spans="1:3">
      <c r="A422" s="1" t="s">
        <v>2077</v>
      </c>
      <c r="B422" s="1" t="s">
        <v>2078</v>
      </c>
      <c r="C422" s="1" t="s">
        <v>2079</v>
      </c>
    </row>
    <row r="423" spans="1:3">
      <c r="A423" s="1" t="s">
        <v>2083</v>
      </c>
      <c r="B423" s="1" t="s">
        <v>2084</v>
      </c>
      <c r="C423" s="1" t="s">
        <v>2079</v>
      </c>
    </row>
    <row r="424" spans="1:3">
      <c r="A424" s="1" t="s">
        <v>2085</v>
      </c>
      <c r="B424" s="1" t="s">
        <v>2086</v>
      </c>
      <c r="C424" s="1" t="s">
        <v>2079</v>
      </c>
    </row>
    <row r="425" spans="1:3">
      <c r="A425" s="1" t="s">
        <v>2087</v>
      </c>
      <c r="B425" s="1" t="s">
        <v>2088</v>
      </c>
      <c r="C425" s="1" t="s">
        <v>2079</v>
      </c>
    </row>
    <row r="426" spans="1:3">
      <c r="A426" s="1" t="s">
        <v>2095</v>
      </c>
      <c r="B426" s="1" t="s">
        <v>2096</v>
      </c>
      <c r="C426" s="1" t="s">
        <v>2079</v>
      </c>
    </row>
    <row r="427" spans="1:3">
      <c r="A427" s="1" t="s">
        <v>3159</v>
      </c>
      <c r="B427" s="1" t="s">
        <v>3160</v>
      </c>
      <c r="C427" s="1" t="s">
        <v>2079</v>
      </c>
    </row>
    <row r="428" spans="1:3">
      <c r="A428" s="1" t="s">
        <v>3163</v>
      </c>
      <c r="B428" s="1" t="s">
        <v>3164</v>
      </c>
      <c r="C428" s="1" t="s">
        <v>2079</v>
      </c>
    </row>
    <row r="429" spans="1:3">
      <c r="A429" s="1" t="s">
        <v>3165</v>
      </c>
      <c r="B429" s="1" t="s">
        <v>3166</v>
      </c>
      <c r="C429" s="1" t="s">
        <v>2079</v>
      </c>
    </row>
    <row r="430" spans="1:3">
      <c r="A430" s="1" t="s">
        <v>3167</v>
      </c>
      <c r="B430" s="1" t="s">
        <v>3168</v>
      </c>
      <c r="C430" s="1" t="s">
        <v>2079</v>
      </c>
    </row>
    <row r="431" spans="1:3">
      <c r="A431" s="1" t="s">
        <v>304</v>
      </c>
      <c r="B431" s="1" t="s">
        <v>305</v>
      </c>
      <c r="C431" s="1" t="s">
        <v>306</v>
      </c>
    </row>
    <row r="432" spans="1:3">
      <c r="A432" s="1" t="s">
        <v>307</v>
      </c>
      <c r="B432" s="1" t="s">
        <v>308</v>
      </c>
      <c r="C432" s="1" t="s">
        <v>306</v>
      </c>
    </row>
    <row r="433" spans="1:3">
      <c r="A433" s="1" t="s">
        <v>309</v>
      </c>
      <c r="B433" s="1" t="s">
        <v>310</v>
      </c>
      <c r="C433" s="1" t="s">
        <v>306</v>
      </c>
    </row>
    <row r="434" spans="1:3">
      <c r="A434" s="1" t="s">
        <v>311</v>
      </c>
      <c r="B434" s="1" t="s">
        <v>312</v>
      </c>
      <c r="C434" s="1" t="s">
        <v>306</v>
      </c>
    </row>
    <row r="435" spans="1:3">
      <c r="A435" s="1" t="s">
        <v>3031</v>
      </c>
      <c r="B435" s="1" t="s">
        <v>3032</v>
      </c>
      <c r="C435" s="1" t="s">
        <v>306</v>
      </c>
    </row>
    <row r="436" spans="1:3">
      <c r="A436" s="1" t="s">
        <v>3033</v>
      </c>
      <c r="B436" s="1" t="s">
        <v>3034</v>
      </c>
      <c r="C436" s="1" t="s">
        <v>306</v>
      </c>
    </row>
    <row r="437" spans="1:3">
      <c r="A437" s="1" t="s">
        <v>3035</v>
      </c>
      <c r="B437" s="1" t="s">
        <v>3036</v>
      </c>
      <c r="C437" s="1" t="s">
        <v>306</v>
      </c>
    </row>
    <row r="438" spans="1:3">
      <c r="A438" s="1" t="s">
        <v>3037</v>
      </c>
      <c r="B438" s="1" t="s">
        <v>3038</v>
      </c>
      <c r="C438" s="1" t="s">
        <v>306</v>
      </c>
    </row>
    <row r="439" spans="1:3">
      <c r="A439" s="1" t="s">
        <v>3545</v>
      </c>
      <c r="B439" s="1" t="s">
        <v>3546</v>
      </c>
      <c r="C439" s="1" t="s">
        <v>306</v>
      </c>
    </row>
    <row r="440" spans="1:3">
      <c r="A440" s="1" t="s">
        <v>1413</v>
      </c>
      <c r="B440" s="1" t="s">
        <v>1414</v>
      </c>
      <c r="C440" s="1" t="s">
        <v>1415</v>
      </c>
    </row>
    <row r="441" spans="1:3">
      <c r="A441" s="1" t="s">
        <v>1416</v>
      </c>
      <c r="B441" s="1" t="s">
        <v>1417</v>
      </c>
      <c r="C441" s="1" t="s">
        <v>1415</v>
      </c>
    </row>
    <row r="442" spans="1:3">
      <c r="A442" s="1" t="s">
        <v>1418</v>
      </c>
      <c r="B442" s="1" t="s">
        <v>1419</v>
      </c>
      <c r="C442" s="1" t="s">
        <v>1415</v>
      </c>
    </row>
    <row r="443" spans="1:3">
      <c r="A443" s="1" t="s">
        <v>1420</v>
      </c>
      <c r="B443" s="1" t="s">
        <v>1421</v>
      </c>
      <c r="C443" s="1" t="s">
        <v>1415</v>
      </c>
    </row>
    <row r="444" spans="1:3">
      <c r="A444" s="1" t="s">
        <v>2528</v>
      </c>
      <c r="B444" s="1" t="s">
        <v>2529</v>
      </c>
      <c r="C444" s="1" t="s">
        <v>1415</v>
      </c>
    </row>
    <row r="445" spans="1:3">
      <c r="A445" s="1" t="s">
        <v>2530</v>
      </c>
      <c r="B445" s="1" t="s">
        <v>2531</v>
      </c>
      <c r="C445" s="1" t="s">
        <v>1415</v>
      </c>
    </row>
    <row r="446" spans="1:3">
      <c r="A446" s="1" t="s">
        <v>2532</v>
      </c>
      <c r="B446" s="1" t="s">
        <v>2533</v>
      </c>
      <c r="C446" s="1" t="s">
        <v>1415</v>
      </c>
    </row>
    <row r="447" spans="1:3">
      <c r="A447" s="1" t="s">
        <v>2534</v>
      </c>
      <c r="B447" s="1" t="s">
        <v>1421</v>
      </c>
      <c r="C447" s="1" t="s">
        <v>1415</v>
      </c>
    </row>
    <row r="448" spans="1:3">
      <c r="A448" s="1" t="s">
        <v>2535</v>
      </c>
      <c r="B448" s="1" t="s">
        <v>2536</v>
      </c>
      <c r="C448" s="1" t="s">
        <v>1415</v>
      </c>
    </row>
    <row r="449" spans="1:3">
      <c r="A449" s="1" t="s">
        <v>253</v>
      </c>
      <c r="B449" s="1" t="s">
        <v>254</v>
      </c>
      <c r="C449" s="1" t="s">
        <v>255</v>
      </c>
    </row>
    <row r="450" spans="1:3">
      <c r="A450" s="1" t="s">
        <v>256</v>
      </c>
      <c r="B450" s="1" t="s">
        <v>257</v>
      </c>
      <c r="C450" s="1" t="s">
        <v>255</v>
      </c>
    </row>
    <row r="451" spans="1:3">
      <c r="A451" s="1" t="s">
        <v>258</v>
      </c>
      <c r="B451" s="1" t="s">
        <v>259</v>
      </c>
      <c r="C451" s="1" t="s">
        <v>255</v>
      </c>
    </row>
    <row r="452" spans="1:3">
      <c r="A452" s="1" t="s">
        <v>260</v>
      </c>
      <c r="B452" s="1" t="s">
        <v>261</v>
      </c>
      <c r="C452" s="1" t="s">
        <v>255</v>
      </c>
    </row>
    <row r="453" spans="1:3">
      <c r="A453" s="1" t="s">
        <v>262</v>
      </c>
      <c r="B453" s="1" t="s">
        <v>263</v>
      </c>
      <c r="C453" s="1" t="s">
        <v>255</v>
      </c>
    </row>
    <row r="454" spans="1:3">
      <c r="A454" s="1" t="s">
        <v>3149</v>
      </c>
      <c r="B454" s="1" t="s">
        <v>3150</v>
      </c>
      <c r="C454" s="1" t="s">
        <v>255</v>
      </c>
    </row>
    <row r="455" spans="1:3">
      <c r="A455" s="1" t="s">
        <v>3151</v>
      </c>
      <c r="B455" s="1" t="s">
        <v>3152</v>
      </c>
      <c r="C455" s="1" t="s">
        <v>255</v>
      </c>
    </row>
    <row r="456" spans="1:3">
      <c r="A456" s="1" t="s">
        <v>3153</v>
      </c>
      <c r="B456" s="1" t="s">
        <v>3154</v>
      </c>
      <c r="C456" s="1" t="s">
        <v>255</v>
      </c>
    </row>
    <row r="457" spans="1:3">
      <c r="A457" s="1" t="s">
        <v>927</v>
      </c>
      <c r="B457" s="1" t="s">
        <v>928</v>
      </c>
      <c r="C457" s="1" t="s">
        <v>929</v>
      </c>
    </row>
    <row r="458" spans="1:3">
      <c r="A458" s="1" t="s">
        <v>930</v>
      </c>
      <c r="B458" s="1" t="s">
        <v>931</v>
      </c>
      <c r="C458" s="1" t="s">
        <v>929</v>
      </c>
    </row>
    <row r="459" spans="1:3">
      <c r="A459" s="1" t="s">
        <v>932</v>
      </c>
      <c r="B459" s="1" t="s">
        <v>933</v>
      </c>
      <c r="C459" s="1" t="s">
        <v>929</v>
      </c>
    </row>
    <row r="460" spans="1:3">
      <c r="A460" s="1" t="s">
        <v>934</v>
      </c>
      <c r="B460" s="1" t="s">
        <v>935</v>
      </c>
      <c r="C460" s="1" t="s">
        <v>929</v>
      </c>
    </row>
    <row r="461" spans="1:3">
      <c r="A461" s="1" t="s">
        <v>936</v>
      </c>
      <c r="B461" s="1" t="s">
        <v>937</v>
      </c>
      <c r="C461" s="1" t="s">
        <v>929</v>
      </c>
    </row>
    <row r="462" spans="1:3">
      <c r="A462" s="1" t="s">
        <v>938</v>
      </c>
      <c r="B462" s="1" t="s">
        <v>939</v>
      </c>
      <c r="C462" s="1" t="s">
        <v>940</v>
      </c>
    </row>
    <row r="463" spans="1:3">
      <c r="A463" s="1" t="s">
        <v>941</v>
      </c>
      <c r="B463" s="1" t="s">
        <v>942</v>
      </c>
      <c r="C463" s="1" t="s">
        <v>940</v>
      </c>
    </row>
    <row r="464" spans="1:3">
      <c r="A464" s="1" t="s">
        <v>943</v>
      </c>
      <c r="B464" s="1" t="s">
        <v>944</v>
      </c>
      <c r="C464" s="1" t="s">
        <v>940</v>
      </c>
    </row>
    <row r="465" spans="1:3">
      <c r="A465" s="1" t="s">
        <v>1785</v>
      </c>
      <c r="B465" s="1" t="s">
        <v>1786</v>
      </c>
      <c r="C465" s="1" t="s">
        <v>940</v>
      </c>
    </row>
    <row r="466" spans="1:3">
      <c r="A466" s="1" t="s">
        <v>3183</v>
      </c>
      <c r="B466" s="1" t="s">
        <v>3184</v>
      </c>
      <c r="C466" s="1" t="s">
        <v>940</v>
      </c>
    </row>
    <row r="467" spans="1:3">
      <c r="A467" s="1" t="s">
        <v>3185</v>
      </c>
      <c r="B467" s="1" t="s">
        <v>3186</v>
      </c>
      <c r="C467" s="1" t="s">
        <v>940</v>
      </c>
    </row>
    <row r="468" spans="1:3">
      <c r="A468" s="1" t="s">
        <v>3187</v>
      </c>
      <c r="B468" s="1" t="s">
        <v>3188</v>
      </c>
      <c r="C468" s="1" t="s">
        <v>940</v>
      </c>
    </row>
    <row r="469" spans="1:3">
      <c r="A469" s="1" t="s">
        <v>3189</v>
      </c>
      <c r="B469" s="1" t="s">
        <v>3190</v>
      </c>
      <c r="C469" s="1" t="s">
        <v>940</v>
      </c>
    </row>
    <row r="470" spans="1:3">
      <c r="A470" s="1" t="s">
        <v>1422</v>
      </c>
      <c r="B470" s="1" t="s">
        <v>1423</v>
      </c>
      <c r="C470" s="1" t="s">
        <v>1424</v>
      </c>
    </row>
    <row r="471" spans="1:3">
      <c r="A471" s="1" t="s">
        <v>1425</v>
      </c>
      <c r="B471" s="1" t="s">
        <v>1426</v>
      </c>
      <c r="C471" s="1" t="s">
        <v>1424</v>
      </c>
    </row>
    <row r="472" spans="1:3">
      <c r="A472" s="1" t="s">
        <v>1427</v>
      </c>
      <c r="B472" s="1" t="s">
        <v>1428</v>
      </c>
      <c r="C472" s="1" t="s">
        <v>1424</v>
      </c>
    </row>
    <row r="473" spans="1:3">
      <c r="A473" s="1" t="s">
        <v>1429</v>
      </c>
      <c r="B473" s="1" t="s">
        <v>1430</v>
      </c>
      <c r="C473" s="1" t="s">
        <v>1424</v>
      </c>
    </row>
    <row r="474" spans="1:3">
      <c r="A474" s="1" t="s">
        <v>3247</v>
      </c>
      <c r="B474" s="1" t="s">
        <v>3248</v>
      </c>
      <c r="C474" s="1" t="s">
        <v>1424</v>
      </c>
    </row>
    <row r="475" spans="1:3">
      <c r="A475" s="1" t="s">
        <v>3255</v>
      </c>
      <c r="B475" s="1" t="s">
        <v>3256</v>
      </c>
      <c r="C475" s="1" t="s">
        <v>1424</v>
      </c>
    </row>
    <row r="476" spans="1:3">
      <c r="A476" s="1" t="s">
        <v>3257</v>
      </c>
      <c r="B476" s="1" t="s">
        <v>3258</v>
      </c>
      <c r="C476" s="1" t="s">
        <v>1424</v>
      </c>
    </row>
    <row r="477" spans="1:3">
      <c r="A477" s="1" t="s">
        <v>3259</v>
      </c>
      <c r="B477" s="1" t="s">
        <v>3260</v>
      </c>
      <c r="C477" s="1" t="s">
        <v>1424</v>
      </c>
    </row>
    <row r="478" spans="1:3">
      <c r="A478" s="1" t="s">
        <v>1038</v>
      </c>
      <c r="B478" s="1" t="s">
        <v>1039</v>
      </c>
      <c r="C478" s="1" t="s">
        <v>1040</v>
      </c>
    </row>
    <row r="479" spans="1:3">
      <c r="A479" s="1" t="s">
        <v>1041</v>
      </c>
      <c r="B479" s="1" t="s">
        <v>1042</v>
      </c>
      <c r="C479" s="1" t="s">
        <v>1040</v>
      </c>
    </row>
    <row r="480" spans="1:3">
      <c r="A480" s="1" t="s">
        <v>1043</v>
      </c>
      <c r="B480" s="1" t="s">
        <v>1044</v>
      </c>
      <c r="C480" s="1" t="s">
        <v>1040</v>
      </c>
    </row>
    <row r="481" spans="1:3">
      <c r="A481" s="1" t="s">
        <v>1045</v>
      </c>
      <c r="B481" s="1" t="s">
        <v>1046</v>
      </c>
      <c r="C481" s="1" t="s">
        <v>1040</v>
      </c>
    </row>
    <row r="482" spans="1:3">
      <c r="A482" s="1" t="s">
        <v>1047</v>
      </c>
      <c r="B482" s="1" t="s">
        <v>1048</v>
      </c>
      <c r="C482" s="1" t="s">
        <v>1040</v>
      </c>
    </row>
    <row r="483" spans="1:3">
      <c r="A483" s="1" t="s">
        <v>1639</v>
      </c>
      <c r="B483" s="1" t="s">
        <v>1640</v>
      </c>
      <c r="C483" s="1" t="s">
        <v>1641</v>
      </c>
    </row>
    <row r="484" spans="1:3">
      <c r="A484" s="1" t="s">
        <v>1642</v>
      </c>
      <c r="B484" s="1" t="s">
        <v>1643</v>
      </c>
      <c r="C484" s="1" t="s">
        <v>1641</v>
      </c>
    </row>
    <row r="485" spans="1:3">
      <c r="A485" s="1" t="s">
        <v>1644</v>
      </c>
      <c r="B485" s="1" t="s">
        <v>1645</v>
      </c>
      <c r="C485" s="1" t="s">
        <v>1641</v>
      </c>
    </row>
    <row r="486" spans="1:3">
      <c r="A486" s="1" t="s">
        <v>1646</v>
      </c>
      <c r="B486" s="1" t="s">
        <v>1647</v>
      </c>
      <c r="C486" s="1" t="s">
        <v>1641</v>
      </c>
    </row>
    <row r="487" spans="1:3">
      <c r="A487" s="1" t="s">
        <v>1648</v>
      </c>
      <c r="B487" s="1" t="s">
        <v>1649</v>
      </c>
      <c r="C487" s="1" t="s">
        <v>1641</v>
      </c>
    </row>
    <row r="488" spans="1:3">
      <c r="A488" s="1" t="s">
        <v>1981</v>
      </c>
      <c r="B488" s="1" t="s">
        <v>1982</v>
      </c>
      <c r="C488" s="1" t="s">
        <v>1641</v>
      </c>
    </row>
    <row r="489" spans="1:3">
      <c r="A489" s="1" t="s">
        <v>1983</v>
      </c>
      <c r="B489" s="1" t="s">
        <v>1984</v>
      </c>
      <c r="C489" s="1" t="s">
        <v>1641</v>
      </c>
    </row>
    <row r="490" spans="1:3">
      <c r="A490" s="1" t="s">
        <v>1985</v>
      </c>
      <c r="B490" s="1" t="s">
        <v>1986</v>
      </c>
      <c r="C490" s="1" t="s">
        <v>1641</v>
      </c>
    </row>
    <row r="491" spans="1:3">
      <c r="A491" s="1" t="s">
        <v>1987</v>
      </c>
      <c r="B491" s="1" t="s">
        <v>1988</v>
      </c>
      <c r="C491" s="1" t="s">
        <v>1641</v>
      </c>
    </row>
    <row r="492" spans="1:3">
      <c r="A492" s="1" t="s">
        <v>12</v>
      </c>
      <c r="B492" s="1" t="s">
        <v>13</v>
      </c>
      <c r="C492" s="1" t="s">
        <v>14</v>
      </c>
    </row>
    <row r="493" spans="1:3">
      <c r="A493" s="1" t="s">
        <v>15</v>
      </c>
      <c r="B493" s="1" t="s">
        <v>16</v>
      </c>
      <c r="C493" s="1" t="s">
        <v>14</v>
      </c>
    </row>
    <row r="494" spans="1:3">
      <c r="A494" s="1" t="s">
        <v>17</v>
      </c>
      <c r="B494" s="1" t="s">
        <v>18</v>
      </c>
      <c r="C494" s="1" t="s">
        <v>14</v>
      </c>
    </row>
    <row r="495" spans="1:3">
      <c r="A495" s="1" t="s">
        <v>19</v>
      </c>
      <c r="B495" s="1" t="s">
        <v>20</v>
      </c>
      <c r="C495" s="1" t="s">
        <v>14</v>
      </c>
    </row>
    <row r="496" spans="1:3">
      <c r="A496" s="1" t="s">
        <v>21</v>
      </c>
      <c r="B496" s="1" t="s">
        <v>22</v>
      </c>
      <c r="C496" s="1" t="s">
        <v>14</v>
      </c>
    </row>
    <row r="497" spans="1:3">
      <c r="A497" s="1" t="s">
        <v>1761</v>
      </c>
      <c r="B497" s="1" t="s">
        <v>1762</v>
      </c>
      <c r="C497" s="1" t="s">
        <v>14</v>
      </c>
    </row>
    <row r="498" spans="1:3">
      <c r="A498" s="1" t="s">
        <v>1763</v>
      </c>
      <c r="B498" s="1" t="s">
        <v>1764</v>
      </c>
      <c r="C498" s="1" t="s">
        <v>14</v>
      </c>
    </row>
    <row r="499" spans="1:3">
      <c r="A499" s="1" t="s">
        <v>1765</v>
      </c>
      <c r="B499" s="1" t="s">
        <v>1766</v>
      </c>
      <c r="C499" s="1" t="s">
        <v>14</v>
      </c>
    </row>
    <row r="500" spans="1:3">
      <c r="A500" s="1" t="s">
        <v>1767</v>
      </c>
      <c r="B500" s="1" t="s">
        <v>1768</v>
      </c>
      <c r="C500" s="1" t="s">
        <v>14</v>
      </c>
    </row>
    <row r="501" spans="1:3">
      <c r="A501" s="1" t="s">
        <v>1769</v>
      </c>
      <c r="B501" s="1" t="s">
        <v>1770</v>
      </c>
      <c r="C501" s="1" t="s">
        <v>14</v>
      </c>
    </row>
    <row r="502" spans="1:3">
      <c r="A502" s="1" t="s">
        <v>2582</v>
      </c>
      <c r="B502" s="1" t="s">
        <v>2583</v>
      </c>
      <c r="C502" s="1" t="s">
        <v>14</v>
      </c>
    </row>
    <row r="503" spans="1:3">
      <c r="A503" s="1" t="s">
        <v>2584</v>
      </c>
      <c r="B503" s="1" t="s">
        <v>2585</v>
      </c>
      <c r="C503" s="1" t="s">
        <v>14</v>
      </c>
    </row>
    <row r="504" spans="1:3">
      <c r="A504" s="1" t="s">
        <v>2586</v>
      </c>
      <c r="B504" s="1" t="s">
        <v>1770</v>
      </c>
      <c r="C504" s="1" t="s">
        <v>14</v>
      </c>
    </row>
    <row r="505" spans="1:3">
      <c r="A505" s="1" t="s">
        <v>2587</v>
      </c>
      <c r="B505" s="1" t="s">
        <v>1766</v>
      </c>
      <c r="C505" s="1" t="s">
        <v>14</v>
      </c>
    </row>
    <row r="506" spans="1:3">
      <c r="A506" s="1" t="s">
        <v>2588</v>
      </c>
      <c r="B506" s="1" t="s">
        <v>20</v>
      </c>
      <c r="C506" s="1" t="s">
        <v>14</v>
      </c>
    </row>
    <row r="507" spans="1:3">
      <c r="A507" s="1" t="s">
        <v>3533</v>
      </c>
      <c r="B507" s="1" t="s">
        <v>16</v>
      </c>
      <c r="C507" s="1" t="s">
        <v>14</v>
      </c>
    </row>
    <row r="508" spans="1:3">
      <c r="A508" s="1" t="s">
        <v>3534</v>
      </c>
      <c r="B508" s="1" t="s">
        <v>18</v>
      </c>
      <c r="C508" s="1" t="s">
        <v>14</v>
      </c>
    </row>
    <row r="509" spans="1:3">
      <c r="A509" s="1" t="s">
        <v>3535</v>
      </c>
      <c r="B509" s="1" t="s">
        <v>20</v>
      </c>
      <c r="C509" s="1" t="s">
        <v>14</v>
      </c>
    </row>
    <row r="510" spans="1:3">
      <c r="A510" s="1" t="s">
        <v>3536</v>
      </c>
      <c r="B510" s="1" t="s">
        <v>3537</v>
      </c>
      <c r="C510" s="1" t="s">
        <v>14</v>
      </c>
    </row>
    <row r="511" spans="1:3">
      <c r="A511" s="1" t="s">
        <v>3538</v>
      </c>
      <c r="B511" s="1" t="s">
        <v>3539</v>
      </c>
      <c r="C511" s="1" t="s">
        <v>14</v>
      </c>
    </row>
    <row r="512" spans="1:3">
      <c r="A512" s="1" t="s">
        <v>209</v>
      </c>
      <c r="B512" s="1" t="s">
        <v>210</v>
      </c>
      <c r="C512" s="1" t="s">
        <v>211</v>
      </c>
    </row>
    <row r="513" spans="1:3">
      <c r="A513" s="1" t="s">
        <v>212</v>
      </c>
      <c r="B513" s="1" t="s">
        <v>213</v>
      </c>
      <c r="C513" s="1" t="s">
        <v>211</v>
      </c>
    </row>
    <row r="514" spans="1:3">
      <c r="A514" s="1" t="s">
        <v>214</v>
      </c>
      <c r="B514" s="1" t="s">
        <v>215</v>
      </c>
      <c r="C514" s="1" t="s">
        <v>211</v>
      </c>
    </row>
    <row r="515" spans="1:3">
      <c r="A515" s="1" t="s">
        <v>216</v>
      </c>
      <c r="B515" s="1" t="s">
        <v>217</v>
      </c>
      <c r="C515" s="1" t="s">
        <v>211</v>
      </c>
    </row>
    <row r="516" spans="1:3">
      <c r="A516" s="1" t="s">
        <v>218</v>
      </c>
      <c r="B516" s="1" t="s">
        <v>219</v>
      </c>
      <c r="C516" s="1" t="s">
        <v>211</v>
      </c>
    </row>
    <row r="517" spans="1:3">
      <c r="A517" s="1" t="s">
        <v>3323</v>
      </c>
      <c r="B517" s="1" t="s">
        <v>3324</v>
      </c>
      <c r="C517" s="1" t="s">
        <v>211</v>
      </c>
    </row>
    <row r="518" spans="1:3">
      <c r="A518" s="1" t="s">
        <v>3325</v>
      </c>
      <c r="B518" s="1" t="s">
        <v>3326</v>
      </c>
      <c r="C518" s="1" t="s">
        <v>211</v>
      </c>
    </row>
    <row r="519" spans="1:3">
      <c r="A519" s="1" t="s">
        <v>3327</v>
      </c>
      <c r="B519" s="1" t="s">
        <v>3328</v>
      </c>
      <c r="C519" s="1" t="s">
        <v>211</v>
      </c>
    </row>
    <row r="520" spans="1:3">
      <c r="A520" s="1" t="s">
        <v>3329</v>
      </c>
      <c r="B520" s="1" t="s">
        <v>3330</v>
      </c>
      <c r="C520" s="1" t="s">
        <v>211</v>
      </c>
    </row>
    <row r="521" spans="1:3">
      <c r="A521" s="1" t="s">
        <v>3331</v>
      </c>
      <c r="B521" s="1" t="s">
        <v>3332</v>
      </c>
      <c r="C521" s="1" t="s">
        <v>211</v>
      </c>
    </row>
    <row r="522" spans="1:3">
      <c r="A522" s="1" t="s">
        <v>220</v>
      </c>
      <c r="B522" s="1" t="s">
        <v>221</v>
      </c>
      <c r="C522" s="1" t="s">
        <v>222</v>
      </c>
    </row>
    <row r="523" spans="1:3">
      <c r="A523" s="1" t="s">
        <v>223</v>
      </c>
      <c r="B523" s="1" t="s">
        <v>224</v>
      </c>
      <c r="C523" s="1" t="s">
        <v>222</v>
      </c>
    </row>
    <row r="524" spans="1:3">
      <c r="A524" s="1" t="s">
        <v>225</v>
      </c>
      <c r="B524" s="1" t="s">
        <v>226</v>
      </c>
      <c r="C524" s="1" t="s">
        <v>222</v>
      </c>
    </row>
    <row r="525" spans="1:3">
      <c r="A525" s="1" t="s">
        <v>227</v>
      </c>
      <c r="B525" s="1" t="s">
        <v>228</v>
      </c>
      <c r="C525" s="1" t="s">
        <v>222</v>
      </c>
    </row>
    <row r="526" spans="1:3">
      <c r="A526" s="1" t="s">
        <v>229</v>
      </c>
      <c r="B526" s="1" t="s">
        <v>230</v>
      </c>
      <c r="C526" s="1" t="s">
        <v>222</v>
      </c>
    </row>
    <row r="527" spans="1:3">
      <c r="A527" s="1" t="s">
        <v>3069</v>
      </c>
      <c r="B527" s="1" t="s">
        <v>3070</v>
      </c>
      <c r="C527" s="1" t="s">
        <v>222</v>
      </c>
    </row>
    <row r="528" spans="1:3">
      <c r="A528" s="1" t="s">
        <v>3071</v>
      </c>
      <c r="B528" s="1" t="s">
        <v>3072</v>
      </c>
      <c r="C528" s="1" t="s">
        <v>222</v>
      </c>
    </row>
    <row r="529" spans="1:3">
      <c r="A529" s="1" t="s">
        <v>1577</v>
      </c>
      <c r="B529" s="1" t="s">
        <v>1578</v>
      </c>
      <c r="C529" s="1" t="s">
        <v>1579</v>
      </c>
    </row>
    <row r="530" spans="1:3">
      <c r="A530" s="1" t="s">
        <v>1580</v>
      </c>
      <c r="B530" s="1" t="s">
        <v>1581</v>
      </c>
      <c r="C530" s="1" t="s">
        <v>1579</v>
      </c>
    </row>
    <row r="531" spans="1:3">
      <c r="A531" s="1" t="s">
        <v>1582</v>
      </c>
      <c r="B531" s="1" t="s">
        <v>1583</v>
      </c>
      <c r="C531" s="1" t="s">
        <v>1579</v>
      </c>
    </row>
    <row r="532" spans="1:3">
      <c r="A532" s="1" t="s">
        <v>1584</v>
      </c>
      <c r="B532" s="1" t="s">
        <v>1585</v>
      </c>
      <c r="C532" s="1" t="s">
        <v>1579</v>
      </c>
    </row>
    <row r="533" spans="1:3">
      <c r="A533" s="1" t="s">
        <v>1586</v>
      </c>
      <c r="B533" s="1" t="s">
        <v>1587</v>
      </c>
      <c r="C533" s="1" t="s">
        <v>1579</v>
      </c>
    </row>
    <row r="534" spans="1:3">
      <c r="A534" s="1" t="s">
        <v>2926</v>
      </c>
      <c r="B534" s="1" t="s">
        <v>2927</v>
      </c>
      <c r="C534" s="1" t="s">
        <v>1579</v>
      </c>
    </row>
    <row r="535" spans="1:3">
      <c r="A535" s="1" t="s">
        <v>2928</v>
      </c>
      <c r="B535" s="1" t="s">
        <v>2929</v>
      </c>
      <c r="C535" s="1" t="s">
        <v>1579</v>
      </c>
    </row>
    <row r="536" spans="1:3">
      <c r="A536" s="1" t="s">
        <v>2930</v>
      </c>
      <c r="B536" s="1" t="s">
        <v>2931</v>
      </c>
      <c r="C536" s="1" t="s">
        <v>1579</v>
      </c>
    </row>
    <row r="537" spans="1:3">
      <c r="A537" s="1" t="s">
        <v>436</v>
      </c>
      <c r="B537" s="1" t="s">
        <v>437</v>
      </c>
      <c r="C537" s="1" t="s">
        <v>438</v>
      </c>
    </row>
    <row r="538" spans="1:3">
      <c r="A538" s="1" t="s">
        <v>439</v>
      </c>
      <c r="B538" s="1" t="s">
        <v>440</v>
      </c>
      <c r="C538" s="1" t="s">
        <v>438</v>
      </c>
    </row>
    <row r="539" spans="1:3">
      <c r="A539" s="1" t="s">
        <v>441</v>
      </c>
      <c r="B539" s="1" t="s">
        <v>442</v>
      </c>
      <c r="C539" s="1" t="s">
        <v>438</v>
      </c>
    </row>
    <row r="540" spans="1:3">
      <c r="A540" s="1" t="s">
        <v>443</v>
      </c>
      <c r="B540" s="1" t="s">
        <v>444</v>
      </c>
      <c r="C540" s="1" t="s">
        <v>438</v>
      </c>
    </row>
    <row r="541" spans="1:3">
      <c r="A541" s="1" t="s">
        <v>445</v>
      </c>
      <c r="B541" s="1" t="s">
        <v>446</v>
      </c>
      <c r="C541" s="1" t="s">
        <v>438</v>
      </c>
    </row>
    <row r="542" spans="1:3">
      <c r="A542" s="1" t="s">
        <v>3351</v>
      </c>
      <c r="B542" s="1" t="s">
        <v>3352</v>
      </c>
      <c r="C542" s="1" t="s">
        <v>438</v>
      </c>
    </row>
    <row r="543" spans="1:3">
      <c r="A543" s="1" t="s">
        <v>3353</v>
      </c>
      <c r="B543" s="1" t="s">
        <v>3354</v>
      </c>
      <c r="C543" s="1" t="s">
        <v>438</v>
      </c>
    </row>
    <row r="544" spans="1:3">
      <c r="A544" s="1" t="s">
        <v>3355</v>
      </c>
      <c r="B544" s="1" t="s">
        <v>3356</v>
      </c>
      <c r="C544" s="1" t="s">
        <v>438</v>
      </c>
    </row>
    <row r="545" spans="1:3">
      <c r="A545" s="1" t="s">
        <v>3357</v>
      </c>
      <c r="B545" s="1" t="s">
        <v>3358</v>
      </c>
      <c r="C545" s="1" t="s">
        <v>438</v>
      </c>
    </row>
    <row r="546" spans="1:3">
      <c r="A546" s="1" t="s">
        <v>271</v>
      </c>
      <c r="B546" s="1" t="s">
        <v>272</v>
      </c>
      <c r="C546" s="1" t="s">
        <v>273</v>
      </c>
    </row>
    <row r="547" spans="1:3">
      <c r="A547" s="1" t="s">
        <v>274</v>
      </c>
      <c r="B547" s="1" t="s">
        <v>275</v>
      </c>
      <c r="C547" s="1" t="s">
        <v>273</v>
      </c>
    </row>
    <row r="548" spans="1:3">
      <c r="A548" s="1" t="s">
        <v>276</v>
      </c>
      <c r="B548" s="1" t="s">
        <v>277</v>
      </c>
      <c r="C548" s="1" t="s">
        <v>273</v>
      </c>
    </row>
    <row r="549" spans="1:3">
      <c r="A549" s="1" t="s">
        <v>278</v>
      </c>
      <c r="B549" s="1" t="s">
        <v>279</v>
      </c>
      <c r="C549" s="1" t="s">
        <v>273</v>
      </c>
    </row>
    <row r="550" spans="1:3">
      <c r="A550" s="1" t="s">
        <v>280</v>
      </c>
      <c r="B550" s="1" t="s">
        <v>281</v>
      </c>
      <c r="C550" s="1" t="s">
        <v>273</v>
      </c>
    </row>
    <row r="551" spans="1:3">
      <c r="A551" s="1" t="s">
        <v>2198</v>
      </c>
      <c r="B551" s="1" t="s">
        <v>2199</v>
      </c>
      <c r="C551" s="1" t="s">
        <v>273</v>
      </c>
    </row>
    <row r="552" spans="1:3">
      <c r="A552" s="1" t="s">
        <v>2200</v>
      </c>
      <c r="B552" s="1" t="s">
        <v>2201</v>
      </c>
      <c r="C552" s="1" t="s">
        <v>273</v>
      </c>
    </row>
    <row r="553" spans="1:3">
      <c r="A553" s="1" t="s">
        <v>2202</v>
      </c>
      <c r="B553" s="1" t="s">
        <v>2203</v>
      </c>
      <c r="C553" s="1" t="s">
        <v>273</v>
      </c>
    </row>
    <row r="554" spans="1:3">
      <c r="A554" s="1" t="s">
        <v>2204</v>
      </c>
      <c r="B554" s="1" t="s">
        <v>2205</v>
      </c>
      <c r="C554" s="1" t="s">
        <v>273</v>
      </c>
    </row>
    <row r="555" spans="1:3">
      <c r="A555" s="1" t="s">
        <v>2206</v>
      </c>
      <c r="B555" s="1" t="s">
        <v>2207</v>
      </c>
      <c r="C555" s="1" t="s">
        <v>273</v>
      </c>
    </row>
    <row r="556" spans="1:3">
      <c r="A556" s="1" t="s">
        <v>427</v>
      </c>
      <c r="B556" s="1" t="s">
        <v>428</v>
      </c>
      <c r="C556" s="1" t="s">
        <v>429</v>
      </c>
    </row>
    <row r="557" spans="1:3">
      <c r="A557" s="1" t="s">
        <v>430</v>
      </c>
      <c r="B557" s="1" t="s">
        <v>431</v>
      </c>
      <c r="C557" s="1" t="s">
        <v>429</v>
      </c>
    </row>
    <row r="558" spans="1:3">
      <c r="A558" s="1" t="s">
        <v>432</v>
      </c>
      <c r="B558" s="1" t="s">
        <v>433</v>
      </c>
      <c r="C558" s="1" t="s">
        <v>429</v>
      </c>
    </row>
    <row r="559" spans="1:3">
      <c r="A559" s="1" t="s">
        <v>434</v>
      </c>
      <c r="B559" s="1" t="s">
        <v>435</v>
      </c>
      <c r="C559" s="1" t="s">
        <v>429</v>
      </c>
    </row>
    <row r="560" spans="1:3">
      <c r="A560" s="1" t="s">
        <v>1779</v>
      </c>
      <c r="B560" s="1" t="s">
        <v>1780</v>
      </c>
      <c r="C560" s="1" t="s">
        <v>429</v>
      </c>
    </row>
    <row r="561" spans="1:3">
      <c r="A561" s="1" t="s">
        <v>2656</v>
      </c>
      <c r="B561" s="1" t="s">
        <v>435</v>
      </c>
      <c r="C561" s="1" t="s">
        <v>429</v>
      </c>
    </row>
    <row r="562" spans="1:3">
      <c r="A562" s="1" t="s">
        <v>2657</v>
      </c>
      <c r="B562" s="1" t="s">
        <v>433</v>
      </c>
      <c r="C562" s="1" t="s">
        <v>429</v>
      </c>
    </row>
    <row r="563" spans="1:3">
      <c r="A563" s="1" t="s">
        <v>2658</v>
      </c>
      <c r="B563" s="1" t="s">
        <v>2659</v>
      </c>
      <c r="C563" s="1" t="s">
        <v>429</v>
      </c>
    </row>
    <row r="564" spans="1:3">
      <c r="A564" s="1" t="s">
        <v>2660</v>
      </c>
      <c r="B564" s="1" t="s">
        <v>2661</v>
      </c>
      <c r="C564" s="1" t="s">
        <v>429</v>
      </c>
    </row>
    <row r="565" spans="1:3">
      <c r="A565" s="1" t="s">
        <v>2662</v>
      </c>
      <c r="B565" s="1" t="s">
        <v>2663</v>
      </c>
      <c r="C565" s="1" t="s">
        <v>429</v>
      </c>
    </row>
    <row r="566" spans="1:3">
      <c r="A566" s="1" t="s">
        <v>907</v>
      </c>
      <c r="B566" s="1" t="s">
        <v>908</v>
      </c>
      <c r="C566" s="1" t="s">
        <v>909</v>
      </c>
    </row>
    <row r="567" spans="1:3">
      <c r="A567" s="1" t="s">
        <v>910</v>
      </c>
      <c r="B567" s="1" t="s">
        <v>911</v>
      </c>
      <c r="C567" s="1" t="s">
        <v>909</v>
      </c>
    </row>
    <row r="568" spans="1:3">
      <c r="A568" s="1" t="s">
        <v>912</v>
      </c>
      <c r="B568" s="1" t="s">
        <v>913</v>
      </c>
      <c r="C568" s="1" t="s">
        <v>909</v>
      </c>
    </row>
    <row r="569" spans="1:3">
      <c r="A569" s="1" t="s">
        <v>914</v>
      </c>
      <c r="B569" s="1" t="s">
        <v>915</v>
      </c>
      <c r="C569" s="1" t="s">
        <v>909</v>
      </c>
    </row>
    <row r="570" spans="1:3">
      <c r="A570" s="1" t="s">
        <v>916</v>
      </c>
      <c r="B570" s="1" t="s">
        <v>917</v>
      </c>
      <c r="C570" s="1" t="s">
        <v>909</v>
      </c>
    </row>
    <row r="571" spans="1:3">
      <c r="A571" s="1" t="s">
        <v>3135</v>
      </c>
      <c r="B571" s="1" t="s">
        <v>3136</v>
      </c>
      <c r="C571" s="1" t="s">
        <v>909</v>
      </c>
    </row>
    <row r="572" spans="1:3">
      <c r="A572" s="1" t="s">
        <v>3137</v>
      </c>
      <c r="B572" s="1" t="s">
        <v>3138</v>
      </c>
      <c r="C572" s="1" t="s">
        <v>909</v>
      </c>
    </row>
    <row r="573" spans="1:3">
      <c r="A573" s="1" t="s">
        <v>3139</v>
      </c>
      <c r="B573" s="1" t="s">
        <v>3140</v>
      </c>
      <c r="C573" s="1" t="s">
        <v>909</v>
      </c>
    </row>
    <row r="574" spans="1:3">
      <c r="A574" s="1" t="s">
        <v>627</v>
      </c>
      <c r="B574" s="1" t="s">
        <v>628</v>
      </c>
      <c r="C574" s="1" t="s">
        <v>629</v>
      </c>
    </row>
    <row r="575" spans="1:3">
      <c r="A575" s="1" t="s">
        <v>630</v>
      </c>
      <c r="B575" s="1" t="s">
        <v>631</v>
      </c>
      <c r="C575" s="1" t="s">
        <v>629</v>
      </c>
    </row>
    <row r="576" spans="1:3">
      <c r="A576" s="1" t="s">
        <v>632</v>
      </c>
      <c r="B576" s="1" t="s">
        <v>633</v>
      </c>
      <c r="C576" s="1" t="s">
        <v>629</v>
      </c>
    </row>
    <row r="577" spans="1:3">
      <c r="A577" s="1" t="s">
        <v>634</v>
      </c>
      <c r="B577" s="1" t="s">
        <v>635</v>
      </c>
      <c r="C577" s="1" t="s">
        <v>629</v>
      </c>
    </row>
    <row r="578" spans="1:3">
      <c r="A578" s="1" t="s">
        <v>636</v>
      </c>
      <c r="B578" s="1" t="s">
        <v>637</v>
      </c>
      <c r="C578" s="1" t="s">
        <v>629</v>
      </c>
    </row>
    <row r="579" spans="1:3">
      <c r="A579" s="1" t="s">
        <v>2159</v>
      </c>
      <c r="B579" s="1" t="s">
        <v>2160</v>
      </c>
      <c r="C579" s="1" t="s">
        <v>629</v>
      </c>
    </row>
    <row r="580" spans="1:3">
      <c r="A580" s="1" t="s">
        <v>2161</v>
      </c>
      <c r="B580" s="1" t="s">
        <v>2162</v>
      </c>
      <c r="C580" s="1" t="s">
        <v>629</v>
      </c>
    </row>
    <row r="581" spans="1:3">
      <c r="A581" s="1" t="s">
        <v>2163</v>
      </c>
      <c r="B581" s="1" t="s">
        <v>2164</v>
      </c>
      <c r="C581" s="1" t="s">
        <v>629</v>
      </c>
    </row>
    <row r="582" spans="1:3">
      <c r="A582" s="1" t="s">
        <v>2165</v>
      </c>
      <c r="B582" s="1" t="s">
        <v>2166</v>
      </c>
      <c r="C582" s="1" t="s">
        <v>629</v>
      </c>
    </row>
    <row r="583" spans="1:3">
      <c r="A583" s="1" t="s">
        <v>2167</v>
      </c>
      <c r="B583" s="1" t="s">
        <v>2168</v>
      </c>
      <c r="C583" s="1" t="s">
        <v>629</v>
      </c>
    </row>
    <row r="584" spans="1:3">
      <c r="A584" s="1" t="s">
        <v>293</v>
      </c>
      <c r="B584" s="1" t="s">
        <v>294</v>
      </c>
      <c r="C584" s="1" t="s">
        <v>295</v>
      </c>
    </row>
    <row r="585" spans="1:3">
      <c r="A585" s="1" t="s">
        <v>296</v>
      </c>
      <c r="B585" s="1" t="s">
        <v>297</v>
      </c>
      <c r="C585" s="1" t="s">
        <v>295</v>
      </c>
    </row>
    <row r="586" spans="1:3">
      <c r="A586" s="1" t="s">
        <v>298</v>
      </c>
      <c r="B586" s="1" t="s">
        <v>299</v>
      </c>
      <c r="C586" s="1" t="s">
        <v>295</v>
      </c>
    </row>
    <row r="587" spans="1:3">
      <c r="A587" s="1" t="s">
        <v>300</v>
      </c>
      <c r="B587" s="1" t="s">
        <v>301</v>
      </c>
      <c r="C587" s="1" t="s">
        <v>295</v>
      </c>
    </row>
    <row r="588" spans="1:3">
      <c r="A588" s="1" t="s">
        <v>302</v>
      </c>
      <c r="B588" s="1" t="s">
        <v>303</v>
      </c>
      <c r="C588" s="1" t="s">
        <v>295</v>
      </c>
    </row>
    <row r="589" spans="1:3">
      <c r="A589" s="1" t="s">
        <v>2770</v>
      </c>
      <c r="B589" s="1" t="s">
        <v>301</v>
      </c>
      <c r="C589" s="1" t="s">
        <v>295</v>
      </c>
    </row>
    <row r="590" spans="1:3">
      <c r="A590" s="1" t="s">
        <v>2771</v>
      </c>
      <c r="B590" s="1" t="s">
        <v>2772</v>
      </c>
      <c r="C590" s="1" t="s">
        <v>295</v>
      </c>
    </row>
    <row r="591" spans="1:3">
      <c r="A591" s="1" t="s">
        <v>2773</v>
      </c>
      <c r="B591" s="1" t="s">
        <v>299</v>
      </c>
      <c r="C591" s="1" t="s">
        <v>295</v>
      </c>
    </row>
    <row r="592" spans="1:3">
      <c r="A592" s="1" t="s">
        <v>2774</v>
      </c>
      <c r="B592" s="1" t="s">
        <v>297</v>
      </c>
      <c r="C592" s="1" t="s">
        <v>295</v>
      </c>
    </row>
    <row r="593" spans="1:3">
      <c r="A593" s="1" t="s">
        <v>2775</v>
      </c>
      <c r="B593" s="1" t="s">
        <v>2776</v>
      </c>
      <c r="C593" s="1" t="s">
        <v>295</v>
      </c>
    </row>
    <row r="594" spans="1:3">
      <c r="A594" s="1" t="s">
        <v>3043</v>
      </c>
      <c r="B594" s="1" t="s">
        <v>3044</v>
      </c>
      <c r="C594" s="1" t="s">
        <v>295</v>
      </c>
    </row>
    <row r="595" spans="1:3">
      <c r="A595" s="1" t="s">
        <v>3045</v>
      </c>
      <c r="B595" s="1" t="s">
        <v>3046</v>
      </c>
      <c r="C595" s="1" t="s">
        <v>295</v>
      </c>
    </row>
    <row r="596" spans="1:3">
      <c r="A596" s="1" t="s">
        <v>242</v>
      </c>
      <c r="B596" s="1" t="s">
        <v>243</v>
      </c>
      <c r="C596" s="1" t="s">
        <v>244</v>
      </c>
    </row>
    <row r="597" spans="1:3">
      <c r="A597" s="1" t="s">
        <v>245</v>
      </c>
      <c r="B597" s="1" t="s">
        <v>246</v>
      </c>
      <c r="C597" s="1" t="s">
        <v>244</v>
      </c>
    </row>
    <row r="598" spans="1:3">
      <c r="A598" s="1" t="s">
        <v>247</v>
      </c>
      <c r="B598" s="1" t="s">
        <v>248</v>
      </c>
      <c r="C598" s="1" t="s">
        <v>244</v>
      </c>
    </row>
    <row r="599" spans="1:3">
      <c r="A599" s="1" t="s">
        <v>249</v>
      </c>
      <c r="B599" s="1" t="s">
        <v>250</v>
      </c>
      <c r="C599" s="1" t="s">
        <v>244</v>
      </c>
    </row>
    <row r="600" spans="1:3">
      <c r="A600" s="1" t="s">
        <v>251</v>
      </c>
      <c r="B600" s="1" t="s">
        <v>252</v>
      </c>
      <c r="C600" s="1" t="s">
        <v>244</v>
      </c>
    </row>
    <row r="601" spans="1:3">
      <c r="A601" s="1" t="s">
        <v>2131</v>
      </c>
      <c r="B601" s="1" t="s">
        <v>2132</v>
      </c>
      <c r="C601" s="1" t="s">
        <v>244</v>
      </c>
    </row>
    <row r="602" spans="1:3">
      <c r="A602" s="1" t="s">
        <v>2135</v>
      </c>
      <c r="B602" s="1" t="s">
        <v>2136</v>
      </c>
      <c r="C602" s="1" t="s">
        <v>244</v>
      </c>
    </row>
    <row r="603" spans="1:3">
      <c r="A603" s="1" t="s">
        <v>2137</v>
      </c>
      <c r="B603" s="1" t="s">
        <v>2138</v>
      </c>
      <c r="C603" s="1" t="s">
        <v>244</v>
      </c>
    </row>
    <row r="604" spans="1:3">
      <c r="A604" s="1" t="s">
        <v>2139</v>
      </c>
      <c r="B604" s="1" t="s">
        <v>2140</v>
      </c>
      <c r="C604" s="1" t="s">
        <v>244</v>
      </c>
    </row>
    <row r="605" spans="1:3">
      <c r="A605" s="1" t="s">
        <v>2141</v>
      </c>
      <c r="B605" s="1" t="s">
        <v>2142</v>
      </c>
      <c r="C605" s="1" t="s">
        <v>244</v>
      </c>
    </row>
    <row r="606" spans="1:3">
      <c r="A606" s="1" t="s">
        <v>1610</v>
      </c>
      <c r="B606" s="1" t="s">
        <v>1611</v>
      </c>
      <c r="C606" s="1" t="s">
        <v>1612</v>
      </c>
    </row>
    <row r="607" spans="1:3">
      <c r="A607" s="1" t="s">
        <v>1613</v>
      </c>
      <c r="B607" s="1" t="s">
        <v>1614</v>
      </c>
      <c r="C607" s="1" t="s">
        <v>1612</v>
      </c>
    </row>
    <row r="608" spans="1:3">
      <c r="A608" s="1" t="s">
        <v>1615</v>
      </c>
      <c r="B608" s="1" t="s">
        <v>1616</v>
      </c>
      <c r="C608" s="1" t="s">
        <v>1612</v>
      </c>
    </row>
    <row r="609" spans="1:3">
      <c r="A609" s="1" t="s">
        <v>1617</v>
      </c>
      <c r="B609" s="1" t="s">
        <v>1618</v>
      </c>
      <c r="C609" s="1" t="s">
        <v>1612</v>
      </c>
    </row>
    <row r="610" spans="1:3">
      <c r="A610" s="1" t="s">
        <v>3367</v>
      </c>
      <c r="B610" s="1" t="s">
        <v>3368</v>
      </c>
      <c r="C610" s="1" t="s">
        <v>1612</v>
      </c>
    </row>
    <row r="611" spans="1:3">
      <c r="A611" s="1" t="s">
        <v>3371</v>
      </c>
      <c r="B611" s="1" t="s">
        <v>3372</v>
      </c>
      <c r="C611" s="1" t="s">
        <v>1612</v>
      </c>
    </row>
    <row r="612" spans="1:3">
      <c r="A612" s="1" t="s">
        <v>3375</v>
      </c>
      <c r="B612" s="1" t="s">
        <v>3376</v>
      </c>
      <c r="C612" s="1" t="s">
        <v>1612</v>
      </c>
    </row>
    <row r="613" spans="1:3">
      <c r="A613" s="1" t="s">
        <v>3377</v>
      </c>
      <c r="B613" s="1" t="s">
        <v>3378</v>
      </c>
      <c r="C613" s="1" t="s">
        <v>1612</v>
      </c>
    </row>
    <row r="614" spans="1:3">
      <c r="A614" s="1" t="s">
        <v>3385</v>
      </c>
      <c r="B614" s="1" t="s">
        <v>3386</v>
      </c>
      <c r="C614" s="1" t="s">
        <v>1612</v>
      </c>
    </row>
    <row r="615" spans="1:3">
      <c r="A615" s="1" t="s">
        <v>3389</v>
      </c>
      <c r="B615" s="1" t="s">
        <v>3390</v>
      </c>
      <c r="C615" s="1" t="s">
        <v>1612</v>
      </c>
    </row>
    <row r="616" spans="1:3">
      <c r="A616" s="1" t="s">
        <v>65</v>
      </c>
      <c r="B616" s="1" t="s">
        <v>66</v>
      </c>
      <c r="C616" s="1" t="s">
        <v>67</v>
      </c>
    </row>
    <row r="617" spans="1:3">
      <c r="A617" s="1" t="s">
        <v>68</v>
      </c>
      <c r="B617" s="1" t="s">
        <v>69</v>
      </c>
      <c r="C617" s="1" t="s">
        <v>67</v>
      </c>
    </row>
    <row r="618" spans="1:3">
      <c r="A618" s="1" t="s">
        <v>70</v>
      </c>
      <c r="B618" s="1" t="s">
        <v>71</v>
      </c>
      <c r="C618" s="1" t="s">
        <v>67</v>
      </c>
    </row>
    <row r="619" spans="1:3">
      <c r="A619" s="1" t="s">
        <v>72</v>
      </c>
      <c r="B619" s="1" t="s">
        <v>73</v>
      </c>
      <c r="C619" s="1" t="s">
        <v>67</v>
      </c>
    </row>
    <row r="620" spans="1:3">
      <c r="A620" s="1" t="s">
        <v>74</v>
      </c>
      <c r="B620" s="1" t="s">
        <v>75</v>
      </c>
      <c r="C620" s="1" t="s">
        <v>67</v>
      </c>
    </row>
    <row r="621" spans="1:3">
      <c r="A621" s="1" t="s">
        <v>1741</v>
      </c>
      <c r="B621" s="1" t="s">
        <v>1742</v>
      </c>
      <c r="C621" s="1" t="s">
        <v>67</v>
      </c>
    </row>
    <row r="622" spans="1:3">
      <c r="A622" s="1" t="s">
        <v>1743</v>
      </c>
      <c r="B622" s="1" t="s">
        <v>1744</v>
      </c>
      <c r="C622" s="1" t="s">
        <v>67</v>
      </c>
    </row>
    <row r="623" spans="1:3">
      <c r="A623" s="1" t="s">
        <v>1745</v>
      </c>
      <c r="B623" s="1" t="s">
        <v>1746</v>
      </c>
      <c r="C623" s="1" t="s">
        <v>67</v>
      </c>
    </row>
    <row r="624" spans="1:3">
      <c r="A624" s="1" t="s">
        <v>1747</v>
      </c>
      <c r="B624" s="1" t="s">
        <v>1748</v>
      </c>
      <c r="C624" s="1" t="s">
        <v>67</v>
      </c>
    </row>
    <row r="625" spans="1:3">
      <c r="A625" s="1" t="s">
        <v>1749</v>
      </c>
      <c r="B625" s="1" t="s">
        <v>1750</v>
      </c>
      <c r="C625" s="1" t="s">
        <v>67</v>
      </c>
    </row>
    <row r="626" spans="1:3">
      <c r="A626" s="1" t="s">
        <v>801</v>
      </c>
      <c r="B626" s="1" t="s">
        <v>802</v>
      </c>
      <c r="C626" s="1" t="s">
        <v>803</v>
      </c>
    </row>
    <row r="627" spans="1:3">
      <c r="A627" s="1" t="s">
        <v>804</v>
      </c>
      <c r="B627" s="1" t="s">
        <v>805</v>
      </c>
      <c r="C627" s="1" t="s">
        <v>803</v>
      </c>
    </row>
    <row r="628" spans="1:3">
      <c r="A628" s="1" t="s">
        <v>806</v>
      </c>
      <c r="B628" s="1" t="s">
        <v>807</v>
      </c>
      <c r="C628" s="1" t="s">
        <v>803</v>
      </c>
    </row>
    <row r="629" spans="1:3">
      <c r="A629" s="1" t="s">
        <v>808</v>
      </c>
      <c r="B629" s="1" t="s">
        <v>809</v>
      </c>
      <c r="C629" s="1" t="s">
        <v>803</v>
      </c>
    </row>
    <row r="630" spans="1:3">
      <c r="A630" s="1" t="s">
        <v>810</v>
      </c>
      <c r="B630" s="1" t="s">
        <v>811</v>
      </c>
      <c r="C630" s="1" t="s">
        <v>803</v>
      </c>
    </row>
    <row r="631" spans="1:3">
      <c r="A631" s="1" t="s">
        <v>843</v>
      </c>
      <c r="B631" s="1" t="s">
        <v>844</v>
      </c>
      <c r="C631" s="1" t="s">
        <v>845</v>
      </c>
    </row>
    <row r="632" spans="1:3">
      <c r="A632" s="1" t="s">
        <v>846</v>
      </c>
      <c r="B632" s="1" t="s">
        <v>847</v>
      </c>
      <c r="C632" s="1" t="s">
        <v>845</v>
      </c>
    </row>
    <row r="633" spans="1:3">
      <c r="A633" s="1" t="s">
        <v>848</v>
      </c>
      <c r="B633" s="1" t="s">
        <v>849</v>
      </c>
      <c r="C633" s="1" t="s">
        <v>845</v>
      </c>
    </row>
    <row r="634" spans="1:3">
      <c r="A634" s="1" t="s">
        <v>850</v>
      </c>
      <c r="B634" s="1" t="s">
        <v>851</v>
      </c>
      <c r="C634" s="1" t="s">
        <v>845</v>
      </c>
    </row>
    <row r="635" spans="1:3">
      <c r="A635" s="1" t="s">
        <v>852</v>
      </c>
      <c r="B635" s="1" t="s">
        <v>853</v>
      </c>
      <c r="C635" s="1" t="s">
        <v>845</v>
      </c>
    </row>
    <row r="636" spans="1:3">
      <c r="A636" s="1" t="s">
        <v>3269</v>
      </c>
      <c r="B636" s="1" t="s">
        <v>3270</v>
      </c>
      <c r="C636" s="1" t="s">
        <v>845</v>
      </c>
    </row>
    <row r="637" spans="1:3">
      <c r="A637" s="1" t="s">
        <v>3271</v>
      </c>
      <c r="B637" s="1" t="s">
        <v>3272</v>
      </c>
      <c r="C637" s="1" t="s">
        <v>845</v>
      </c>
    </row>
    <row r="638" spans="1:3">
      <c r="A638" s="1" t="s">
        <v>3273</v>
      </c>
      <c r="B638" s="1" t="s">
        <v>3274</v>
      </c>
      <c r="C638" s="1" t="s">
        <v>845</v>
      </c>
    </row>
    <row r="639" spans="1:3">
      <c r="A639" s="1" t="s">
        <v>834</v>
      </c>
      <c r="B639" s="1" t="s">
        <v>835</v>
      </c>
      <c r="C639" s="1" t="s">
        <v>836</v>
      </c>
    </row>
    <row r="640" spans="1:3">
      <c r="A640" s="1" t="s">
        <v>837</v>
      </c>
      <c r="B640" s="1" t="s">
        <v>838</v>
      </c>
      <c r="C640" s="1" t="s">
        <v>836</v>
      </c>
    </row>
    <row r="641" spans="1:3">
      <c r="A641" s="1" t="s">
        <v>839</v>
      </c>
      <c r="B641" s="1" t="s">
        <v>840</v>
      </c>
      <c r="C641" s="1" t="s">
        <v>836</v>
      </c>
    </row>
    <row r="642" spans="1:3">
      <c r="A642" s="1" t="s">
        <v>841</v>
      </c>
      <c r="B642" s="1" t="s">
        <v>842</v>
      </c>
      <c r="C642" s="1" t="s">
        <v>836</v>
      </c>
    </row>
    <row r="643" spans="1:3">
      <c r="A643" s="1" t="s">
        <v>2488</v>
      </c>
      <c r="B643" s="1" t="s">
        <v>2489</v>
      </c>
      <c r="C643" s="1" t="s">
        <v>836</v>
      </c>
    </row>
    <row r="644" spans="1:3">
      <c r="A644" s="1" t="s">
        <v>2490</v>
      </c>
      <c r="B644" s="1" t="s">
        <v>2491</v>
      </c>
      <c r="C644" s="1" t="s">
        <v>836</v>
      </c>
    </row>
    <row r="645" spans="1:3">
      <c r="A645" s="1" t="s">
        <v>2492</v>
      </c>
      <c r="B645" s="1" t="s">
        <v>2493</v>
      </c>
      <c r="C645" s="1" t="s">
        <v>836</v>
      </c>
    </row>
    <row r="646" spans="1:3">
      <c r="A646" s="1" t="s">
        <v>2494</v>
      </c>
      <c r="B646" s="1" t="s">
        <v>2495</v>
      </c>
      <c r="C646" s="1" t="s">
        <v>836</v>
      </c>
    </row>
    <row r="647" spans="1:3">
      <c r="A647" s="1" t="s">
        <v>2496</v>
      </c>
      <c r="B647" s="1" t="s">
        <v>2497</v>
      </c>
      <c r="C647" s="1" t="s">
        <v>836</v>
      </c>
    </row>
    <row r="648" spans="1:3">
      <c r="A648" s="1" t="s">
        <v>3557</v>
      </c>
      <c r="B648" s="1" t="s">
        <v>3558</v>
      </c>
      <c r="C648" s="1" t="s">
        <v>836</v>
      </c>
    </row>
    <row r="649" spans="1:3">
      <c r="A649" s="1" t="s">
        <v>854</v>
      </c>
      <c r="B649" s="1" t="s">
        <v>855</v>
      </c>
      <c r="C649" s="1" t="s">
        <v>856</v>
      </c>
    </row>
    <row r="650" spans="1:3">
      <c r="A650" s="1" t="s">
        <v>857</v>
      </c>
      <c r="B650" s="1" t="s">
        <v>858</v>
      </c>
      <c r="C650" s="1" t="s">
        <v>856</v>
      </c>
    </row>
    <row r="651" spans="1:3">
      <c r="A651" s="1" t="s">
        <v>859</v>
      </c>
      <c r="B651" s="1" t="s">
        <v>860</v>
      </c>
      <c r="C651" s="1" t="s">
        <v>856</v>
      </c>
    </row>
    <row r="652" spans="1:3">
      <c r="A652" s="1" t="s">
        <v>861</v>
      </c>
      <c r="B652" s="1" t="s">
        <v>862</v>
      </c>
      <c r="C652" s="1" t="s">
        <v>856</v>
      </c>
    </row>
    <row r="653" spans="1:3">
      <c r="A653" s="1" t="s">
        <v>2978</v>
      </c>
      <c r="B653" s="1" t="s">
        <v>860</v>
      </c>
      <c r="C653" s="1" t="s">
        <v>856</v>
      </c>
    </row>
    <row r="654" spans="1:3">
      <c r="A654" s="1" t="s">
        <v>2979</v>
      </c>
      <c r="B654" s="1" t="s">
        <v>855</v>
      </c>
      <c r="C654" s="1" t="s">
        <v>856</v>
      </c>
    </row>
    <row r="655" spans="1:3">
      <c r="A655" s="1" t="s">
        <v>2980</v>
      </c>
      <c r="B655" s="1" t="s">
        <v>2981</v>
      </c>
      <c r="C655" s="1" t="s">
        <v>856</v>
      </c>
    </row>
    <row r="656" spans="1:3">
      <c r="A656" s="1" t="s">
        <v>2982</v>
      </c>
      <c r="B656" s="1" t="s">
        <v>2983</v>
      </c>
      <c r="C656" s="1" t="s">
        <v>856</v>
      </c>
    </row>
    <row r="657" spans="1:3">
      <c r="A657" s="1" t="s">
        <v>2984</v>
      </c>
      <c r="B657" s="1" t="s">
        <v>2985</v>
      </c>
      <c r="C657" s="1" t="s">
        <v>856</v>
      </c>
    </row>
    <row r="658" spans="1:3">
      <c r="A658" s="1" t="s">
        <v>2986</v>
      </c>
      <c r="B658" s="1" t="s">
        <v>2987</v>
      </c>
      <c r="C658" s="1" t="s">
        <v>856</v>
      </c>
    </row>
    <row r="659" spans="1:3">
      <c r="A659" s="1" t="s">
        <v>3559</v>
      </c>
      <c r="B659" s="1" t="s">
        <v>3560</v>
      </c>
      <c r="C659" s="1" t="s">
        <v>856</v>
      </c>
    </row>
    <row r="660" spans="1:3">
      <c r="A660" s="1" t="s">
        <v>2375</v>
      </c>
      <c r="B660" s="1" t="s">
        <v>2376</v>
      </c>
      <c r="C660" s="1" t="s">
        <v>2377</v>
      </c>
    </row>
    <row r="661" spans="1:3">
      <c r="A661" s="1" t="s">
        <v>2378</v>
      </c>
      <c r="B661" s="1" t="s">
        <v>2379</v>
      </c>
      <c r="C661" s="1" t="s">
        <v>2377</v>
      </c>
    </row>
    <row r="662" spans="1:3">
      <c r="A662" s="1" t="s">
        <v>2380</v>
      </c>
      <c r="B662" s="1" t="s">
        <v>2381</v>
      </c>
      <c r="C662" s="1" t="s">
        <v>2377</v>
      </c>
    </row>
    <row r="663" spans="1:3">
      <c r="A663" s="1" t="s">
        <v>2382</v>
      </c>
      <c r="B663" s="1" t="s">
        <v>2383</v>
      </c>
      <c r="C663" s="1" t="s">
        <v>2377</v>
      </c>
    </row>
    <row r="664" spans="1:3">
      <c r="A664" s="1" t="s">
        <v>2384</v>
      </c>
      <c r="B664" s="1" t="s">
        <v>2385</v>
      </c>
      <c r="C664" s="1" t="s">
        <v>2377</v>
      </c>
    </row>
    <row r="665" spans="1:3">
      <c r="A665" s="1" t="s">
        <v>823</v>
      </c>
      <c r="B665" s="1" t="s">
        <v>824</v>
      </c>
      <c r="C665" s="1" t="s">
        <v>825</v>
      </c>
    </row>
    <row r="666" spans="1:3">
      <c r="A666" s="1" t="s">
        <v>826</v>
      </c>
      <c r="B666" s="1" t="s">
        <v>827</v>
      </c>
      <c r="C666" s="1" t="s">
        <v>825</v>
      </c>
    </row>
    <row r="667" spans="1:3">
      <c r="A667" s="1" t="s">
        <v>828</v>
      </c>
      <c r="B667" s="1" t="s">
        <v>829</v>
      </c>
      <c r="C667" s="1" t="s">
        <v>825</v>
      </c>
    </row>
    <row r="668" spans="1:3">
      <c r="A668" s="1" t="s">
        <v>830</v>
      </c>
      <c r="B668" s="1" t="s">
        <v>831</v>
      </c>
      <c r="C668" s="1" t="s">
        <v>825</v>
      </c>
    </row>
    <row r="669" spans="1:3">
      <c r="A669" s="1" t="s">
        <v>832</v>
      </c>
      <c r="B669" s="1" t="s">
        <v>833</v>
      </c>
      <c r="C669" s="1" t="s">
        <v>825</v>
      </c>
    </row>
    <row r="670" spans="1:3">
      <c r="A670" s="1" t="s">
        <v>2649</v>
      </c>
      <c r="B670" s="1" t="s">
        <v>824</v>
      </c>
      <c r="C670" s="1" t="s">
        <v>825</v>
      </c>
    </row>
    <row r="671" spans="1:3">
      <c r="A671" s="1" t="s">
        <v>2650</v>
      </c>
      <c r="B671" s="1" t="s">
        <v>833</v>
      </c>
      <c r="C671" s="1" t="s">
        <v>825</v>
      </c>
    </row>
    <row r="672" spans="1:3">
      <c r="A672" s="1" t="s">
        <v>2651</v>
      </c>
      <c r="B672" s="1" t="s">
        <v>829</v>
      </c>
      <c r="C672" s="1" t="s">
        <v>825</v>
      </c>
    </row>
    <row r="673" spans="1:3">
      <c r="A673" s="1" t="s">
        <v>2652</v>
      </c>
      <c r="B673" s="1" t="s">
        <v>2653</v>
      </c>
      <c r="C673" s="1" t="s">
        <v>825</v>
      </c>
    </row>
    <row r="674" spans="1:3">
      <c r="A674" s="1" t="s">
        <v>2654</v>
      </c>
      <c r="B674" s="1" t="s">
        <v>2655</v>
      </c>
      <c r="C674" s="1" t="s">
        <v>825</v>
      </c>
    </row>
    <row r="675" spans="1:3">
      <c r="A675" s="1" t="s">
        <v>362</v>
      </c>
      <c r="B675" s="1" t="s">
        <v>363</v>
      </c>
      <c r="C675" s="1" t="s">
        <v>364</v>
      </c>
    </row>
    <row r="676" spans="1:3">
      <c r="A676" s="1" t="s">
        <v>365</v>
      </c>
      <c r="B676" s="1" t="s">
        <v>366</v>
      </c>
      <c r="C676" s="1" t="s">
        <v>364</v>
      </c>
    </row>
    <row r="677" spans="1:3">
      <c r="A677" s="1" t="s">
        <v>367</v>
      </c>
      <c r="B677" s="1" t="s">
        <v>368</v>
      </c>
      <c r="C677" s="1" t="s">
        <v>364</v>
      </c>
    </row>
    <row r="678" spans="1:3">
      <c r="A678" s="1" t="s">
        <v>369</v>
      </c>
      <c r="B678" s="1" t="s">
        <v>370</v>
      </c>
      <c r="C678" s="1" t="s">
        <v>364</v>
      </c>
    </row>
    <row r="679" spans="1:3">
      <c r="A679" s="1" t="s">
        <v>371</v>
      </c>
      <c r="B679" s="1" t="s">
        <v>372</v>
      </c>
      <c r="C679" s="1" t="s">
        <v>364</v>
      </c>
    </row>
    <row r="680" spans="1:3">
      <c r="A680" s="1" t="s">
        <v>2218</v>
      </c>
      <c r="B680" s="1" t="s">
        <v>2219</v>
      </c>
      <c r="C680" s="1" t="s">
        <v>364</v>
      </c>
    </row>
    <row r="681" spans="1:3">
      <c r="A681" s="1" t="s">
        <v>2220</v>
      </c>
      <c r="B681" s="1" t="s">
        <v>2221</v>
      </c>
      <c r="C681" s="1" t="s">
        <v>364</v>
      </c>
    </row>
    <row r="682" spans="1:3">
      <c r="A682" s="1" t="s">
        <v>2222</v>
      </c>
      <c r="B682" s="1" t="s">
        <v>2223</v>
      </c>
      <c r="C682" s="1" t="s">
        <v>364</v>
      </c>
    </row>
    <row r="683" spans="1:3">
      <c r="A683" s="1" t="s">
        <v>2224</v>
      </c>
      <c r="B683" s="1" t="s">
        <v>2225</v>
      </c>
      <c r="C683" s="1" t="s">
        <v>364</v>
      </c>
    </row>
    <row r="684" spans="1:3">
      <c r="A684" s="1" t="s">
        <v>2226</v>
      </c>
      <c r="B684" s="1" t="s">
        <v>2227</v>
      </c>
      <c r="C684" s="1" t="s">
        <v>364</v>
      </c>
    </row>
    <row r="685" spans="1:3">
      <c r="A685" s="1" t="s">
        <v>56</v>
      </c>
      <c r="B685" s="1" t="s">
        <v>57</v>
      </c>
      <c r="C685" s="1" t="s">
        <v>58</v>
      </c>
    </row>
    <row r="686" spans="1:3">
      <c r="A686" s="1" t="s">
        <v>59</v>
      </c>
      <c r="B686" s="1" t="s">
        <v>60</v>
      </c>
      <c r="C686" s="1" t="s">
        <v>58</v>
      </c>
    </row>
    <row r="687" spans="1:3">
      <c r="A687" s="1" t="s">
        <v>61</v>
      </c>
      <c r="B687" s="1" t="s">
        <v>62</v>
      </c>
      <c r="C687" s="1" t="s">
        <v>58</v>
      </c>
    </row>
    <row r="688" spans="1:3">
      <c r="A688" s="1" t="s">
        <v>63</v>
      </c>
      <c r="B688" s="1" t="s">
        <v>64</v>
      </c>
      <c r="C688" s="1" t="s">
        <v>58</v>
      </c>
    </row>
    <row r="689" spans="1:3">
      <c r="A689" s="1" t="s">
        <v>2171</v>
      </c>
      <c r="B689" s="1" t="s">
        <v>2172</v>
      </c>
      <c r="C689" s="1" t="s">
        <v>58</v>
      </c>
    </row>
    <row r="690" spans="1:3">
      <c r="A690" s="1" t="s">
        <v>2173</v>
      </c>
      <c r="B690" s="1" t="s">
        <v>2174</v>
      </c>
      <c r="C690" s="1" t="s">
        <v>58</v>
      </c>
    </row>
    <row r="691" spans="1:3">
      <c r="A691" s="1" t="s">
        <v>2175</v>
      </c>
      <c r="B691" s="1" t="s">
        <v>2176</v>
      </c>
      <c r="C691" s="1" t="s">
        <v>58</v>
      </c>
    </row>
    <row r="692" spans="1:3">
      <c r="A692" s="1" t="s">
        <v>2177</v>
      </c>
      <c r="B692" s="1" t="s">
        <v>2178</v>
      </c>
      <c r="C692" s="1" t="s">
        <v>58</v>
      </c>
    </row>
    <row r="693" spans="1:3">
      <c r="A693" s="1" t="s">
        <v>2692</v>
      </c>
      <c r="B693" s="1" t="s">
        <v>2693</v>
      </c>
      <c r="C693" s="1" t="s">
        <v>58</v>
      </c>
    </row>
    <row r="694" spans="1:3">
      <c r="A694" s="1" t="s">
        <v>3047</v>
      </c>
      <c r="B694" s="1" t="s">
        <v>3048</v>
      </c>
      <c r="C694" s="1" t="s">
        <v>58</v>
      </c>
    </row>
    <row r="695" spans="1:3">
      <c r="A695" s="1" t="s">
        <v>3049</v>
      </c>
      <c r="B695" s="1" t="s">
        <v>3050</v>
      </c>
      <c r="C695" s="1" t="s">
        <v>58</v>
      </c>
    </row>
    <row r="696" spans="1:3">
      <c r="A696" s="1" t="s">
        <v>3051</v>
      </c>
      <c r="B696" s="1" t="s">
        <v>3052</v>
      </c>
      <c r="C696" s="1" t="s">
        <v>58</v>
      </c>
    </row>
    <row r="697" spans="1:3">
      <c r="A697" s="1" t="s">
        <v>3053</v>
      </c>
      <c r="B697" s="1" t="s">
        <v>3054</v>
      </c>
      <c r="C697" s="1" t="s">
        <v>58</v>
      </c>
    </row>
    <row r="698" spans="1:3">
      <c r="A698" s="1" t="s">
        <v>3055</v>
      </c>
      <c r="B698" s="1" t="s">
        <v>3056</v>
      </c>
      <c r="C698" s="1" t="s">
        <v>58</v>
      </c>
    </row>
    <row r="699" spans="1:3">
      <c r="A699" s="1" t="s">
        <v>3057</v>
      </c>
      <c r="B699" s="1" t="s">
        <v>3058</v>
      </c>
      <c r="C699" s="1" t="s">
        <v>58</v>
      </c>
    </row>
    <row r="700" spans="1:3">
      <c r="A700" s="1" t="s">
        <v>3059</v>
      </c>
      <c r="B700" s="1" t="s">
        <v>3060</v>
      </c>
      <c r="C700" s="1" t="s">
        <v>58</v>
      </c>
    </row>
    <row r="701" spans="1:3">
      <c r="A701" s="1" t="s">
        <v>3061</v>
      </c>
      <c r="B701" s="1" t="s">
        <v>3062</v>
      </c>
      <c r="C701" s="1" t="s">
        <v>58</v>
      </c>
    </row>
    <row r="702" spans="1:3">
      <c r="A702" s="1" t="s">
        <v>3531</v>
      </c>
      <c r="B702" s="1" t="s">
        <v>3532</v>
      </c>
      <c r="C702" s="1" t="s">
        <v>58</v>
      </c>
    </row>
    <row r="703" spans="1:3">
      <c r="A703" s="1" t="s">
        <v>812</v>
      </c>
      <c r="B703" s="1" t="s">
        <v>813</v>
      </c>
      <c r="C703" s="1" t="s">
        <v>814</v>
      </c>
    </row>
    <row r="704" spans="1:3">
      <c r="A704" s="1" t="s">
        <v>815</v>
      </c>
      <c r="B704" s="1" t="s">
        <v>816</v>
      </c>
      <c r="C704" s="1" t="s">
        <v>814</v>
      </c>
    </row>
    <row r="705" spans="1:3">
      <c r="A705" s="1" t="s">
        <v>817</v>
      </c>
      <c r="B705" s="1" t="s">
        <v>818</v>
      </c>
      <c r="C705" s="1" t="s">
        <v>814</v>
      </c>
    </row>
    <row r="706" spans="1:3">
      <c r="A706" s="1" t="s">
        <v>819</v>
      </c>
      <c r="B706" s="1" t="s">
        <v>820</v>
      </c>
      <c r="C706" s="1" t="s">
        <v>814</v>
      </c>
    </row>
    <row r="707" spans="1:3">
      <c r="A707" s="1" t="s">
        <v>821</v>
      </c>
      <c r="B707" s="1" t="s">
        <v>822</v>
      </c>
      <c r="C707" s="1" t="s">
        <v>814</v>
      </c>
    </row>
    <row r="708" spans="1:3">
      <c r="A708" s="1" t="s">
        <v>3343</v>
      </c>
      <c r="B708" s="1" t="s">
        <v>3344</v>
      </c>
      <c r="C708" s="1" t="s">
        <v>814</v>
      </c>
    </row>
    <row r="709" spans="1:3">
      <c r="A709" s="1" t="s">
        <v>3345</v>
      </c>
      <c r="B709" s="1" t="s">
        <v>3346</v>
      </c>
      <c r="C709" s="1" t="s">
        <v>814</v>
      </c>
    </row>
    <row r="710" spans="1:3">
      <c r="A710" s="1" t="s">
        <v>3347</v>
      </c>
      <c r="B710" s="1" t="s">
        <v>3348</v>
      </c>
      <c r="C710" s="1" t="s">
        <v>814</v>
      </c>
    </row>
    <row r="711" spans="1:3">
      <c r="A711" s="1" t="s">
        <v>3349</v>
      </c>
      <c r="B711" s="1" t="s">
        <v>3350</v>
      </c>
      <c r="C711" s="1" t="s">
        <v>814</v>
      </c>
    </row>
    <row r="712" spans="1:3">
      <c r="A712" s="1" t="s">
        <v>598</v>
      </c>
      <c r="B712" s="1" t="s">
        <v>599</v>
      </c>
      <c r="C712" s="1" t="s">
        <v>600</v>
      </c>
    </row>
    <row r="713" spans="1:3">
      <c r="A713" s="1" t="s">
        <v>601</v>
      </c>
      <c r="B713" s="1" t="s">
        <v>602</v>
      </c>
      <c r="C713" s="1" t="s">
        <v>600</v>
      </c>
    </row>
    <row r="714" spans="1:3">
      <c r="A714" s="1" t="s">
        <v>603</v>
      </c>
      <c r="B714" s="1" t="s">
        <v>604</v>
      </c>
      <c r="C714" s="1" t="s">
        <v>600</v>
      </c>
    </row>
    <row r="715" spans="1:3">
      <c r="A715" s="1" t="s">
        <v>605</v>
      </c>
      <c r="B715" s="1" t="s">
        <v>606</v>
      </c>
      <c r="C715" s="1" t="s">
        <v>600</v>
      </c>
    </row>
    <row r="716" spans="1:3">
      <c r="A716" s="1" t="s">
        <v>607</v>
      </c>
      <c r="B716" s="1" t="s">
        <v>608</v>
      </c>
      <c r="C716" s="1" t="s">
        <v>600</v>
      </c>
    </row>
    <row r="717" spans="1:3">
      <c r="A717" s="1" t="s">
        <v>2629</v>
      </c>
      <c r="B717" s="1" t="s">
        <v>2630</v>
      </c>
      <c r="C717" s="1" t="s">
        <v>600</v>
      </c>
    </row>
    <row r="718" spans="1:3">
      <c r="A718" s="1" t="s">
        <v>2631</v>
      </c>
      <c r="B718" s="1" t="s">
        <v>2632</v>
      </c>
      <c r="C718" s="1" t="s">
        <v>600</v>
      </c>
    </row>
    <row r="719" spans="1:3">
      <c r="A719" s="1" t="s">
        <v>2633</v>
      </c>
      <c r="B719" s="1" t="s">
        <v>2634</v>
      </c>
      <c r="C719" s="1" t="s">
        <v>600</v>
      </c>
    </row>
    <row r="720" spans="1:3">
      <c r="A720" s="1" t="s">
        <v>2637</v>
      </c>
      <c r="B720" s="1" t="s">
        <v>2638</v>
      </c>
      <c r="C720" s="1" t="s">
        <v>600</v>
      </c>
    </row>
    <row r="721" spans="1:3">
      <c r="A721" s="1" t="s">
        <v>2641</v>
      </c>
      <c r="B721" s="1" t="s">
        <v>2642</v>
      </c>
      <c r="C721" s="1" t="s">
        <v>600</v>
      </c>
    </row>
    <row r="722" spans="1:3">
      <c r="A722" s="1" t="s">
        <v>2702</v>
      </c>
      <c r="B722" s="1" t="s">
        <v>2703</v>
      </c>
      <c r="C722" s="1" t="s">
        <v>600</v>
      </c>
    </row>
    <row r="723" spans="1:3">
      <c r="A723" s="1" t="s">
        <v>2704</v>
      </c>
      <c r="B723" s="1" t="s">
        <v>2705</v>
      </c>
      <c r="C723" s="1" t="s">
        <v>600</v>
      </c>
    </row>
    <row r="724" spans="1:3">
      <c r="A724" s="1" t="s">
        <v>2706</v>
      </c>
      <c r="B724" s="1" t="s">
        <v>2707</v>
      </c>
      <c r="C724" s="1" t="s">
        <v>600</v>
      </c>
    </row>
    <row r="725" spans="1:3">
      <c r="A725" s="1" t="s">
        <v>2708</v>
      </c>
      <c r="B725" s="1" t="s">
        <v>2709</v>
      </c>
      <c r="C725" s="1" t="s">
        <v>600</v>
      </c>
    </row>
    <row r="726" spans="1:3">
      <c r="A726" s="1" t="s">
        <v>587</v>
      </c>
      <c r="B726" s="1" t="s">
        <v>588</v>
      </c>
      <c r="C726" s="1" t="s">
        <v>589</v>
      </c>
    </row>
    <row r="727" spans="1:3">
      <c r="A727" s="1" t="s">
        <v>590</v>
      </c>
      <c r="B727" s="1" t="s">
        <v>591</v>
      </c>
      <c r="C727" s="1" t="s">
        <v>589</v>
      </c>
    </row>
    <row r="728" spans="1:3">
      <c r="A728" s="1" t="s">
        <v>592</v>
      </c>
      <c r="B728" s="1" t="s">
        <v>593</v>
      </c>
      <c r="C728" s="1" t="s">
        <v>589</v>
      </c>
    </row>
    <row r="729" spans="1:3">
      <c r="A729" s="1" t="s">
        <v>594</v>
      </c>
      <c r="B729" s="1" t="s">
        <v>595</v>
      </c>
      <c r="C729" s="1" t="s">
        <v>589</v>
      </c>
    </row>
    <row r="730" spans="1:3">
      <c r="A730" s="1" t="s">
        <v>596</v>
      </c>
      <c r="B730" s="1" t="s">
        <v>597</v>
      </c>
      <c r="C730" s="1" t="s">
        <v>589</v>
      </c>
    </row>
    <row r="731" spans="1:3">
      <c r="A731" s="1" t="s">
        <v>2457</v>
      </c>
      <c r="B731" s="1" t="s">
        <v>2458</v>
      </c>
      <c r="C731" s="1" t="s">
        <v>589</v>
      </c>
    </row>
    <row r="732" spans="1:3">
      <c r="A732" s="1" t="s">
        <v>2459</v>
      </c>
      <c r="B732" s="1" t="s">
        <v>2460</v>
      </c>
      <c r="C732" s="1" t="s">
        <v>589</v>
      </c>
    </row>
    <row r="733" spans="1:3">
      <c r="A733" s="1" t="s">
        <v>2461</v>
      </c>
      <c r="B733" s="1" t="s">
        <v>2462</v>
      </c>
      <c r="C733" s="1" t="s">
        <v>589</v>
      </c>
    </row>
    <row r="734" spans="1:3">
      <c r="A734" s="1" t="s">
        <v>2463</v>
      </c>
      <c r="B734" s="1" t="s">
        <v>2464</v>
      </c>
      <c r="C734" s="1" t="s">
        <v>589</v>
      </c>
    </row>
    <row r="735" spans="1:3">
      <c r="A735" s="1" t="s">
        <v>2465</v>
      </c>
      <c r="B735" s="1" t="s">
        <v>2466</v>
      </c>
      <c r="C735" s="1" t="s">
        <v>589</v>
      </c>
    </row>
    <row r="736" spans="1:3">
      <c r="A736" s="1" t="s">
        <v>2467</v>
      </c>
      <c r="B736" s="1" t="s">
        <v>2468</v>
      </c>
      <c r="C736" s="1" t="s">
        <v>589</v>
      </c>
    </row>
    <row r="737" spans="1:3">
      <c r="A737" s="1" t="s">
        <v>2469</v>
      </c>
      <c r="B737" s="1" t="s">
        <v>2470</v>
      </c>
      <c r="C737" s="1" t="s">
        <v>589</v>
      </c>
    </row>
    <row r="738" spans="1:3">
      <c r="A738" s="1" t="s">
        <v>2471</v>
      </c>
      <c r="B738" s="1" t="s">
        <v>2472</v>
      </c>
      <c r="C738" s="1" t="s">
        <v>589</v>
      </c>
    </row>
    <row r="739" spans="1:3">
      <c r="A739" s="1" t="s">
        <v>2473</v>
      </c>
      <c r="B739" s="1" t="s">
        <v>2474</v>
      </c>
      <c r="C739" s="1" t="s">
        <v>589</v>
      </c>
    </row>
    <row r="740" spans="1:3">
      <c r="A740" s="1" t="s">
        <v>2475</v>
      </c>
      <c r="B740" s="1" t="s">
        <v>2476</v>
      </c>
      <c r="C740" s="1" t="s">
        <v>589</v>
      </c>
    </row>
    <row r="741" spans="1:3">
      <c r="A741" s="1" t="s">
        <v>576</v>
      </c>
      <c r="B741" s="1" t="s">
        <v>577</v>
      </c>
      <c r="C741" s="1" t="s">
        <v>578</v>
      </c>
    </row>
    <row r="742" spans="1:3">
      <c r="A742" s="1" t="s">
        <v>579</v>
      </c>
      <c r="B742" s="1" t="s">
        <v>580</v>
      </c>
      <c r="C742" s="1" t="s">
        <v>578</v>
      </c>
    </row>
    <row r="743" spans="1:3">
      <c r="A743" s="1" t="s">
        <v>581</v>
      </c>
      <c r="B743" s="1" t="s">
        <v>582</v>
      </c>
      <c r="C743" s="1" t="s">
        <v>578</v>
      </c>
    </row>
    <row r="744" spans="1:3">
      <c r="A744" s="1" t="s">
        <v>583</v>
      </c>
      <c r="B744" s="1" t="s">
        <v>584</v>
      </c>
      <c r="C744" s="1" t="s">
        <v>578</v>
      </c>
    </row>
    <row r="745" spans="1:3">
      <c r="A745" s="1" t="s">
        <v>585</v>
      </c>
      <c r="B745" s="1" t="s">
        <v>586</v>
      </c>
      <c r="C745" s="1" t="s">
        <v>578</v>
      </c>
    </row>
    <row r="746" spans="1:3">
      <c r="A746" s="1" t="s">
        <v>3275</v>
      </c>
      <c r="B746" s="1" t="s">
        <v>3276</v>
      </c>
      <c r="C746" s="1" t="s">
        <v>578</v>
      </c>
    </row>
    <row r="747" spans="1:3">
      <c r="A747" s="1" t="s">
        <v>3277</v>
      </c>
      <c r="B747" s="1" t="s">
        <v>3278</v>
      </c>
      <c r="C747" s="1" t="s">
        <v>578</v>
      </c>
    </row>
    <row r="748" spans="1:3">
      <c r="A748" s="1" t="s">
        <v>3279</v>
      </c>
      <c r="B748" s="1" t="s">
        <v>3280</v>
      </c>
      <c r="C748" s="1" t="s">
        <v>578</v>
      </c>
    </row>
    <row r="749" spans="1:3">
      <c r="A749" s="1" t="s">
        <v>3281</v>
      </c>
      <c r="B749" s="1" t="s">
        <v>3282</v>
      </c>
      <c r="C749" s="1" t="s">
        <v>578</v>
      </c>
    </row>
    <row r="750" spans="1:3">
      <c r="A750" s="1" t="s">
        <v>565</v>
      </c>
      <c r="B750" s="1" t="s">
        <v>566</v>
      </c>
      <c r="C750" s="1" t="s">
        <v>567</v>
      </c>
    </row>
    <row r="751" spans="1:3">
      <c r="A751" s="1" t="s">
        <v>568</v>
      </c>
      <c r="B751" s="1" t="s">
        <v>569</v>
      </c>
      <c r="C751" s="1" t="s">
        <v>567</v>
      </c>
    </row>
    <row r="752" spans="1:3">
      <c r="A752" s="1" t="s">
        <v>570</v>
      </c>
      <c r="B752" s="1" t="s">
        <v>571</v>
      </c>
      <c r="C752" s="1" t="s">
        <v>567</v>
      </c>
    </row>
    <row r="753" spans="1:3">
      <c r="A753" s="1" t="s">
        <v>572</v>
      </c>
      <c r="B753" s="1" t="s">
        <v>573</v>
      </c>
      <c r="C753" s="1" t="s">
        <v>567</v>
      </c>
    </row>
    <row r="754" spans="1:3">
      <c r="A754" s="1" t="s">
        <v>574</v>
      </c>
      <c r="B754" s="1" t="s">
        <v>575</v>
      </c>
      <c r="C754" s="1" t="s">
        <v>567</v>
      </c>
    </row>
    <row r="755" spans="1:3">
      <c r="A755" s="1" t="s">
        <v>3161</v>
      </c>
      <c r="B755" s="1" t="s">
        <v>3162</v>
      </c>
      <c r="C755" s="1" t="s">
        <v>567</v>
      </c>
    </row>
    <row r="756" spans="1:3">
      <c r="A756" s="1" t="s">
        <v>3169</v>
      </c>
      <c r="B756" s="1" t="s">
        <v>3170</v>
      </c>
      <c r="C756" s="1" t="s">
        <v>567</v>
      </c>
    </row>
    <row r="757" spans="1:3">
      <c r="A757" s="1" t="s">
        <v>1201</v>
      </c>
      <c r="B757" s="1" t="s">
        <v>1202</v>
      </c>
      <c r="C757" s="1" t="s">
        <v>1203</v>
      </c>
    </row>
    <row r="758" spans="1:3">
      <c r="A758" s="1" t="s">
        <v>1204</v>
      </c>
      <c r="B758" s="1" t="s">
        <v>1205</v>
      </c>
      <c r="C758" s="1" t="s">
        <v>1203</v>
      </c>
    </row>
    <row r="759" spans="1:3">
      <c r="A759" s="1" t="s">
        <v>1206</v>
      </c>
      <c r="B759" s="1" t="s">
        <v>1207</v>
      </c>
      <c r="C759" s="1" t="s">
        <v>1203</v>
      </c>
    </row>
    <row r="760" spans="1:3">
      <c r="A760" s="1" t="s">
        <v>1208</v>
      </c>
      <c r="B760" s="1" t="s">
        <v>1209</v>
      </c>
      <c r="C760" s="1" t="s">
        <v>1203</v>
      </c>
    </row>
    <row r="761" spans="1:3">
      <c r="A761" s="1" t="s">
        <v>1210</v>
      </c>
      <c r="B761" s="1" t="s">
        <v>1211</v>
      </c>
      <c r="C761" s="1" t="s">
        <v>1203</v>
      </c>
    </row>
    <row r="762" spans="1:3">
      <c r="A762" s="1" t="s">
        <v>3359</v>
      </c>
      <c r="B762" s="1" t="s">
        <v>3360</v>
      </c>
      <c r="C762" s="1" t="s">
        <v>1203</v>
      </c>
    </row>
    <row r="763" spans="1:3">
      <c r="A763" s="1" t="s">
        <v>3361</v>
      </c>
      <c r="B763" s="1" t="s">
        <v>3362</v>
      </c>
      <c r="C763" s="1" t="s">
        <v>1203</v>
      </c>
    </row>
    <row r="764" spans="1:3">
      <c r="A764" s="1" t="s">
        <v>3363</v>
      </c>
      <c r="B764" s="1" t="s">
        <v>3364</v>
      </c>
      <c r="C764" s="1" t="s">
        <v>1203</v>
      </c>
    </row>
    <row r="765" spans="1:3">
      <c r="A765" s="1" t="s">
        <v>3365</v>
      </c>
      <c r="B765" s="1" t="s">
        <v>3366</v>
      </c>
      <c r="C765" s="1" t="s">
        <v>1203</v>
      </c>
    </row>
    <row r="766" spans="1:3">
      <c r="A766" s="1" t="s">
        <v>1190</v>
      </c>
      <c r="B766" s="1" t="s">
        <v>1191</v>
      </c>
      <c r="C766" s="1" t="s">
        <v>1192</v>
      </c>
    </row>
    <row r="767" spans="1:3">
      <c r="A767" s="1" t="s">
        <v>1193</v>
      </c>
      <c r="B767" s="1" t="s">
        <v>1194</v>
      </c>
      <c r="C767" s="1" t="s">
        <v>1192</v>
      </c>
    </row>
    <row r="768" spans="1:3">
      <c r="A768" s="1" t="s">
        <v>1195</v>
      </c>
      <c r="B768" s="1" t="s">
        <v>1196</v>
      </c>
      <c r="C768" s="1" t="s">
        <v>1192</v>
      </c>
    </row>
    <row r="769" spans="1:3">
      <c r="A769" s="1" t="s">
        <v>1197</v>
      </c>
      <c r="B769" s="1" t="s">
        <v>1198</v>
      </c>
      <c r="C769" s="1" t="s">
        <v>1192</v>
      </c>
    </row>
    <row r="770" spans="1:3">
      <c r="A770" s="1" t="s">
        <v>1199</v>
      </c>
      <c r="B770" s="1" t="s">
        <v>1200</v>
      </c>
      <c r="C770" s="1" t="s">
        <v>1192</v>
      </c>
    </row>
    <row r="771" spans="1:3">
      <c r="A771" s="1" t="s">
        <v>1168</v>
      </c>
      <c r="B771" s="1" t="s">
        <v>1169</v>
      </c>
      <c r="C771" s="1" t="s">
        <v>1170</v>
      </c>
    </row>
    <row r="772" spans="1:3">
      <c r="A772" s="1" t="s">
        <v>1171</v>
      </c>
      <c r="B772" s="1" t="s">
        <v>1172</v>
      </c>
      <c r="C772" s="1" t="s">
        <v>1170</v>
      </c>
    </row>
    <row r="773" spans="1:3">
      <c r="A773" s="1" t="s">
        <v>1173</v>
      </c>
      <c r="B773" s="1" t="s">
        <v>1174</v>
      </c>
      <c r="C773" s="1" t="s">
        <v>1170</v>
      </c>
    </row>
    <row r="774" spans="1:3">
      <c r="A774" s="1" t="s">
        <v>1175</v>
      </c>
      <c r="B774" s="1" t="s">
        <v>1176</v>
      </c>
      <c r="C774" s="1" t="s">
        <v>1170</v>
      </c>
    </row>
    <row r="775" spans="1:3">
      <c r="A775" s="1" t="s">
        <v>1177</v>
      </c>
      <c r="B775" s="1" t="s">
        <v>1178</v>
      </c>
      <c r="C775" s="1" t="s">
        <v>1170</v>
      </c>
    </row>
    <row r="776" spans="1:3">
      <c r="A776" s="1" t="s">
        <v>3415</v>
      </c>
      <c r="B776" s="1" t="s">
        <v>3416</v>
      </c>
      <c r="C776" s="1" t="s">
        <v>1170</v>
      </c>
    </row>
    <row r="777" spans="1:3">
      <c r="A777" s="1" t="s">
        <v>3417</v>
      </c>
      <c r="B777" s="1" t="s">
        <v>3418</v>
      </c>
      <c r="C777" s="1" t="s">
        <v>1170</v>
      </c>
    </row>
    <row r="778" spans="1:3">
      <c r="A778" s="1" t="s">
        <v>1029</v>
      </c>
      <c r="B778" s="1" t="s">
        <v>1030</v>
      </c>
      <c r="C778" s="1" t="s">
        <v>1031</v>
      </c>
    </row>
    <row r="779" spans="1:3">
      <c r="A779" s="1" t="s">
        <v>1032</v>
      </c>
      <c r="B779" s="1" t="s">
        <v>1033</v>
      </c>
      <c r="C779" s="1" t="s">
        <v>1031</v>
      </c>
    </row>
    <row r="780" spans="1:3">
      <c r="A780" s="1" t="s">
        <v>1034</v>
      </c>
      <c r="B780" s="1" t="s">
        <v>1035</v>
      </c>
      <c r="C780" s="1" t="s">
        <v>1031</v>
      </c>
    </row>
    <row r="781" spans="1:3">
      <c r="A781" s="1" t="s">
        <v>1036</v>
      </c>
      <c r="B781" s="1" t="s">
        <v>1037</v>
      </c>
      <c r="C781" s="1" t="s">
        <v>1031</v>
      </c>
    </row>
    <row r="782" spans="1:3">
      <c r="A782" s="1" t="s">
        <v>1791</v>
      </c>
      <c r="B782" s="1" t="s">
        <v>1792</v>
      </c>
      <c r="C782" s="1" t="s">
        <v>1031</v>
      </c>
    </row>
    <row r="783" spans="1:3">
      <c r="A783" s="1" t="s">
        <v>3461</v>
      </c>
      <c r="B783" s="1" t="s">
        <v>3462</v>
      </c>
      <c r="C783" s="1" t="s">
        <v>1031</v>
      </c>
    </row>
    <row r="784" spans="1:3">
      <c r="A784" s="1" t="s">
        <v>3463</v>
      </c>
      <c r="B784" s="1" t="s">
        <v>3464</v>
      </c>
      <c r="C784" s="1" t="s">
        <v>1031</v>
      </c>
    </row>
    <row r="785" spans="1:3">
      <c r="A785" s="1" t="s">
        <v>3465</v>
      </c>
      <c r="B785" s="1" t="s">
        <v>3466</v>
      </c>
      <c r="C785" s="1" t="s">
        <v>1031</v>
      </c>
    </row>
    <row r="786" spans="1:3">
      <c r="A786" s="1" t="s">
        <v>1212</v>
      </c>
      <c r="B786" s="1" t="s">
        <v>1213</v>
      </c>
      <c r="C786" s="1" t="s">
        <v>1214</v>
      </c>
    </row>
    <row r="787" spans="1:3">
      <c r="A787" s="1" t="s">
        <v>1215</v>
      </c>
      <c r="B787" s="1" t="s">
        <v>1216</v>
      </c>
      <c r="C787" s="1" t="s">
        <v>1214</v>
      </c>
    </row>
    <row r="788" spans="1:3">
      <c r="A788" s="1" t="s">
        <v>1217</v>
      </c>
      <c r="B788" s="1" t="s">
        <v>1218</v>
      </c>
      <c r="C788" s="1" t="s">
        <v>1214</v>
      </c>
    </row>
    <row r="789" spans="1:3">
      <c r="A789" s="1" t="s">
        <v>1219</v>
      </c>
      <c r="B789" s="1" t="s">
        <v>1220</v>
      </c>
      <c r="C789" s="1" t="s">
        <v>1214</v>
      </c>
    </row>
    <row r="790" spans="1:3">
      <c r="A790" s="1" t="s">
        <v>1221</v>
      </c>
      <c r="B790" s="1" t="s">
        <v>1222</v>
      </c>
      <c r="C790" s="1" t="s">
        <v>1214</v>
      </c>
    </row>
    <row r="791" spans="1:3">
      <c r="A791" s="1" t="s">
        <v>2355</v>
      </c>
      <c r="B791" s="1" t="s">
        <v>2356</v>
      </c>
      <c r="C791" s="1" t="s">
        <v>2357</v>
      </c>
    </row>
    <row r="792" spans="1:3">
      <c r="A792" s="1" t="s">
        <v>2358</v>
      </c>
      <c r="B792" s="1" t="s">
        <v>2359</v>
      </c>
      <c r="C792" s="1" t="s">
        <v>2357</v>
      </c>
    </row>
    <row r="793" spans="1:3">
      <c r="A793" s="1" t="s">
        <v>2360</v>
      </c>
      <c r="B793" s="1" t="s">
        <v>2361</v>
      </c>
      <c r="C793" s="1" t="s">
        <v>2357</v>
      </c>
    </row>
    <row r="794" spans="1:3">
      <c r="A794" s="1" t="s">
        <v>2362</v>
      </c>
      <c r="B794" s="1" t="s">
        <v>2363</v>
      </c>
      <c r="C794" s="1" t="s">
        <v>2357</v>
      </c>
    </row>
    <row r="795" spans="1:3">
      <c r="A795" s="1" t="s">
        <v>1124</v>
      </c>
      <c r="B795" s="1" t="s">
        <v>1125</v>
      </c>
      <c r="C795" s="1" t="s">
        <v>1126</v>
      </c>
    </row>
    <row r="796" spans="1:3">
      <c r="A796" s="1" t="s">
        <v>1127</v>
      </c>
      <c r="B796" s="1" t="s">
        <v>1128</v>
      </c>
      <c r="C796" s="1" t="s">
        <v>1126</v>
      </c>
    </row>
    <row r="797" spans="1:3">
      <c r="A797" s="1" t="s">
        <v>1129</v>
      </c>
      <c r="B797" s="1" t="s">
        <v>1130</v>
      </c>
      <c r="C797" s="1" t="s">
        <v>1126</v>
      </c>
    </row>
    <row r="798" spans="1:3">
      <c r="A798" s="1" t="s">
        <v>1131</v>
      </c>
      <c r="B798" s="1" t="s">
        <v>1132</v>
      </c>
      <c r="C798" s="1" t="s">
        <v>1126</v>
      </c>
    </row>
    <row r="799" spans="1:3">
      <c r="A799" s="1" t="s">
        <v>1133</v>
      </c>
      <c r="B799" s="1" t="s">
        <v>1134</v>
      </c>
      <c r="C799" s="1" t="s">
        <v>1126</v>
      </c>
    </row>
    <row r="800" spans="1:3">
      <c r="A800" s="1" t="s">
        <v>3283</v>
      </c>
      <c r="B800" s="1" t="s">
        <v>3284</v>
      </c>
      <c r="C800" s="1" t="s">
        <v>1126</v>
      </c>
    </row>
    <row r="801" spans="1:3">
      <c r="A801" s="1" t="s">
        <v>3285</v>
      </c>
      <c r="B801" s="1" t="s">
        <v>3286</v>
      </c>
      <c r="C801" s="1" t="s">
        <v>1126</v>
      </c>
    </row>
    <row r="802" spans="1:3">
      <c r="A802" s="1" t="s">
        <v>3287</v>
      </c>
      <c r="B802" s="1" t="s">
        <v>3288</v>
      </c>
      <c r="C802" s="1" t="s">
        <v>1126</v>
      </c>
    </row>
    <row r="803" spans="1:3">
      <c r="A803" s="1" t="s">
        <v>3289</v>
      </c>
      <c r="B803" s="1" t="s">
        <v>3290</v>
      </c>
      <c r="C803" s="1" t="s">
        <v>1126</v>
      </c>
    </row>
    <row r="804" spans="1:3">
      <c r="A804" s="1" t="s">
        <v>1071</v>
      </c>
      <c r="B804" s="1" t="s">
        <v>1072</v>
      </c>
      <c r="C804" s="1" t="s">
        <v>1073</v>
      </c>
    </row>
    <row r="805" spans="1:3">
      <c r="A805" s="1" t="s">
        <v>1074</v>
      </c>
      <c r="B805" s="1" t="s">
        <v>1075</v>
      </c>
      <c r="C805" s="1" t="s">
        <v>1073</v>
      </c>
    </row>
    <row r="806" spans="1:3">
      <c r="A806" s="1" t="s">
        <v>1076</v>
      </c>
      <c r="B806" s="1" t="s">
        <v>1077</v>
      </c>
      <c r="C806" s="1" t="s">
        <v>1073</v>
      </c>
    </row>
    <row r="807" spans="1:3">
      <c r="A807" s="1" t="s">
        <v>1078</v>
      </c>
      <c r="B807" s="1" t="s">
        <v>1079</v>
      </c>
      <c r="C807" s="1" t="s">
        <v>1073</v>
      </c>
    </row>
    <row r="808" spans="1:3">
      <c r="A808" s="1" t="s">
        <v>1080</v>
      </c>
      <c r="B808" s="1" t="s">
        <v>1081</v>
      </c>
      <c r="C808" s="1" t="s">
        <v>1073</v>
      </c>
    </row>
    <row r="809" spans="1:3">
      <c r="A809" s="1" t="s">
        <v>3291</v>
      </c>
      <c r="B809" s="1" t="s">
        <v>3292</v>
      </c>
      <c r="C809" s="1" t="s">
        <v>1073</v>
      </c>
    </row>
    <row r="810" spans="1:3">
      <c r="A810" s="1" t="s">
        <v>3293</v>
      </c>
      <c r="B810" s="3" t="s">
        <v>3294</v>
      </c>
      <c r="C810" s="3" t="s">
        <v>1073</v>
      </c>
    </row>
    <row r="811" spans="1:3">
      <c r="A811" s="1" t="s">
        <v>1234</v>
      </c>
      <c r="B811" s="1" t="s">
        <v>1235</v>
      </c>
      <c r="C811" s="1" t="s">
        <v>1236</v>
      </c>
    </row>
    <row r="812" spans="1:3">
      <c r="A812" s="1" t="s">
        <v>1237</v>
      </c>
      <c r="B812" s="1" t="s">
        <v>1238</v>
      </c>
      <c r="C812" s="1" t="s">
        <v>1236</v>
      </c>
    </row>
    <row r="813" spans="1:3">
      <c r="A813" s="1" t="s">
        <v>1239</v>
      </c>
      <c r="B813" s="1" t="s">
        <v>1240</v>
      </c>
      <c r="C813" s="1" t="s">
        <v>1236</v>
      </c>
    </row>
    <row r="814" spans="1:3">
      <c r="A814" s="1" t="s">
        <v>1241</v>
      </c>
      <c r="B814" s="1" t="s">
        <v>1242</v>
      </c>
      <c r="C814" s="1" t="s">
        <v>1236</v>
      </c>
    </row>
    <row r="815" spans="1:3">
      <c r="A815" s="1" t="s">
        <v>1243</v>
      </c>
      <c r="B815" s="1" t="s">
        <v>1244</v>
      </c>
      <c r="C815" s="1" t="s">
        <v>1236</v>
      </c>
    </row>
    <row r="816" spans="1:3">
      <c r="A816" s="1" t="s">
        <v>1113</v>
      </c>
      <c r="B816" s="1" t="s">
        <v>1114</v>
      </c>
      <c r="C816" s="1" t="s">
        <v>1115</v>
      </c>
    </row>
    <row r="817" spans="1:3">
      <c r="A817" s="1" t="s">
        <v>1116</v>
      </c>
      <c r="B817" s="1" t="s">
        <v>1117</v>
      </c>
      <c r="C817" s="1" t="s">
        <v>1115</v>
      </c>
    </row>
    <row r="818" spans="1:3">
      <c r="A818" s="1" t="s">
        <v>1118</v>
      </c>
      <c r="B818" s="1" t="s">
        <v>1119</v>
      </c>
      <c r="C818" s="1" t="s">
        <v>1115</v>
      </c>
    </row>
    <row r="819" spans="1:3">
      <c r="A819" s="1" t="s">
        <v>1120</v>
      </c>
      <c r="B819" s="1" t="s">
        <v>1121</v>
      </c>
      <c r="C819" s="1" t="s">
        <v>1115</v>
      </c>
    </row>
    <row r="820" spans="1:3">
      <c r="A820" s="1" t="s">
        <v>1122</v>
      </c>
      <c r="B820" s="1" t="s">
        <v>1123</v>
      </c>
      <c r="C820" s="1" t="s">
        <v>1115</v>
      </c>
    </row>
    <row r="821" spans="1:3">
      <c r="A821" s="1" t="s">
        <v>3263</v>
      </c>
      <c r="B821" s="1" t="s">
        <v>3264</v>
      </c>
      <c r="C821" s="1" t="s">
        <v>1115</v>
      </c>
    </row>
    <row r="822" spans="1:3">
      <c r="A822" s="1" t="s">
        <v>3265</v>
      </c>
      <c r="B822" s="1" t="s">
        <v>3266</v>
      </c>
      <c r="C822" s="1" t="s">
        <v>1115</v>
      </c>
    </row>
    <row r="823" spans="1:3">
      <c r="A823" s="1" t="s">
        <v>3267</v>
      </c>
      <c r="B823" s="1" t="s">
        <v>3268</v>
      </c>
      <c r="C823" s="1" t="s">
        <v>1115</v>
      </c>
    </row>
    <row r="824" spans="1:3">
      <c r="A824" s="1" t="s">
        <v>1082</v>
      </c>
      <c r="B824" s="1" t="s">
        <v>1083</v>
      </c>
      <c r="C824" s="1" t="s">
        <v>1084</v>
      </c>
    </row>
    <row r="825" spans="1:3">
      <c r="A825" s="1" t="s">
        <v>1085</v>
      </c>
      <c r="B825" s="1" t="s">
        <v>1086</v>
      </c>
      <c r="C825" s="1" t="s">
        <v>1084</v>
      </c>
    </row>
    <row r="826" spans="1:3">
      <c r="A826" s="1" t="s">
        <v>1087</v>
      </c>
      <c r="B826" s="1" t="s">
        <v>1088</v>
      </c>
      <c r="C826" s="1" t="s">
        <v>1084</v>
      </c>
    </row>
    <row r="827" spans="1:3">
      <c r="A827" s="1" t="s">
        <v>1089</v>
      </c>
      <c r="B827" s="1" t="s">
        <v>1090</v>
      </c>
      <c r="C827" s="1" t="s">
        <v>1084</v>
      </c>
    </row>
    <row r="828" spans="1:3">
      <c r="A828" s="1" t="s">
        <v>2939</v>
      </c>
      <c r="B828" s="1" t="s">
        <v>2940</v>
      </c>
      <c r="C828" s="1" t="s">
        <v>1084</v>
      </c>
    </row>
    <row r="829" spans="1:3">
      <c r="A829" s="1" t="s">
        <v>2941</v>
      </c>
      <c r="B829" s="1" t="s">
        <v>2942</v>
      </c>
      <c r="C829" s="1" t="s">
        <v>1084</v>
      </c>
    </row>
    <row r="830" spans="1:3">
      <c r="A830" s="1" t="s">
        <v>2943</v>
      </c>
      <c r="B830" s="1" t="s">
        <v>2944</v>
      </c>
      <c r="C830" s="1" t="s">
        <v>1084</v>
      </c>
    </row>
    <row r="831" spans="1:3">
      <c r="A831" s="1" t="s">
        <v>2945</v>
      </c>
      <c r="B831" s="1" t="s">
        <v>2946</v>
      </c>
      <c r="C831" s="1" t="s">
        <v>1084</v>
      </c>
    </row>
    <row r="832" spans="1:3">
      <c r="A832" s="1" t="s">
        <v>2947</v>
      </c>
      <c r="B832" s="1" t="s">
        <v>2948</v>
      </c>
      <c r="C832" s="1" t="s">
        <v>1084</v>
      </c>
    </row>
    <row r="833" spans="1:3">
      <c r="A833" s="1" t="s">
        <v>2949</v>
      </c>
      <c r="B833" s="1" t="s">
        <v>2950</v>
      </c>
      <c r="C833" s="1" t="s">
        <v>1084</v>
      </c>
    </row>
    <row r="834" spans="1:3">
      <c r="A834" s="1" t="s">
        <v>1146</v>
      </c>
      <c r="B834" s="1" t="s">
        <v>1147</v>
      </c>
      <c r="C834" s="1" t="s">
        <v>1148</v>
      </c>
    </row>
    <row r="835" spans="1:3">
      <c r="A835" s="1" t="s">
        <v>1149</v>
      </c>
      <c r="B835" s="1" t="s">
        <v>1150</v>
      </c>
      <c r="C835" s="1" t="s">
        <v>1148</v>
      </c>
    </row>
    <row r="836" spans="1:3">
      <c r="A836" s="1" t="s">
        <v>1151</v>
      </c>
      <c r="B836" s="1" t="s">
        <v>1152</v>
      </c>
      <c r="C836" s="1" t="s">
        <v>1148</v>
      </c>
    </row>
    <row r="837" spans="1:3">
      <c r="A837" s="1" t="s">
        <v>1153</v>
      </c>
      <c r="B837" s="1" t="s">
        <v>1154</v>
      </c>
      <c r="C837" s="1" t="s">
        <v>1148</v>
      </c>
    </row>
    <row r="838" spans="1:3">
      <c r="A838" s="1" t="s">
        <v>1155</v>
      </c>
      <c r="B838" s="1" t="s">
        <v>1156</v>
      </c>
      <c r="C838" s="1" t="s">
        <v>1148</v>
      </c>
    </row>
    <row r="839" spans="1:3">
      <c r="A839" s="1" t="s">
        <v>1650</v>
      </c>
      <c r="B839" s="1" t="s">
        <v>1651</v>
      </c>
      <c r="C839" s="1" t="s">
        <v>1652</v>
      </c>
    </row>
    <row r="840" spans="1:3">
      <c r="A840" s="1" t="s">
        <v>1653</v>
      </c>
      <c r="B840" s="1" t="s">
        <v>1654</v>
      </c>
      <c r="C840" s="1" t="s">
        <v>1652</v>
      </c>
    </row>
    <row r="841" spans="1:3">
      <c r="A841" s="1" t="s">
        <v>1655</v>
      </c>
      <c r="B841" s="1" t="s">
        <v>1656</v>
      </c>
      <c r="C841" s="1" t="s">
        <v>1652</v>
      </c>
    </row>
    <row r="842" spans="1:3">
      <c r="A842" s="1" t="s">
        <v>1657</v>
      </c>
      <c r="B842" s="1" t="s">
        <v>1658</v>
      </c>
      <c r="C842" s="1" t="s">
        <v>1652</v>
      </c>
    </row>
    <row r="843" spans="1:3">
      <c r="A843" s="1" t="s">
        <v>1659</v>
      </c>
      <c r="B843" s="1" t="s">
        <v>1660</v>
      </c>
      <c r="C843" s="1" t="s">
        <v>1652</v>
      </c>
    </row>
    <row r="844" spans="1:3">
      <c r="A844" s="1" t="s">
        <v>3115</v>
      </c>
      <c r="B844" s="1" t="s">
        <v>3116</v>
      </c>
      <c r="C844" s="1" t="s">
        <v>1652</v>
      </c>
    </row>
    <row r="845" spans="1:3">
      <c r="A845" s="1" t="s">
        <v>3117</v>
      </c>
      <c r="B845" s="1" t="s">
        <v>3118</v>
      </c>
      <c r="C845" s="1" t="s">
        <v>1652</v>
      </c>
    </row>
    <row r="846" spans="1:3">
      <c r="A846" s="1" t="s">
        <v>2250</v>
      </c>
      <c r="B846" s="1" t="s">
        <v>2251</v>
      </c>
      <c r="C846" s="1" t="s">
        <v>2252</v>
      </c>
    </row>
    <row r="847" spans="1:3">
      <c r="A847" s="1" t="s">
        <v>2253</v>
      </c>
      <c r="B847" s="1" t="s">
        <v>2254</v>
      </c>
      <c r="C847" s="1" t="s">
        <v>2252</v>
      </c>
    </row>
    <row r="848" spans="1:3">
      <c r="A848" s="1" t="s">
        <v>2255</v>
      </c>
      <c r="B848" s="1" t="s">
        <v>2256</v>
      </c>
      <c r="C848" s="1" t="s">
        <v>2252</v>
      </c>
    </row>
    <row r="849" spans="1:3">
      <c r="A849" s="1" t="s">
        <v>2257</v>
      </c>
      <c r="B849" s="1" t="s">
        <v>2258</v>
      </c>
      <c r="C849" s="1" t="s">
        <v>2252</v>
      </c>
    </row>
    <row r="850" spans="1:3">
      <c r="A850" s="1" t="s">
        <v>2259</v>
      </c>
      <c r="B850" s="1" t="s">
        <v>2260</v>
      </c>
      <c r="C850" s="1" t="s">
        <v>2252</v>
      </c>
    </row>
    <row r="851" spans="1:3">
      <c r="A851" s="1" t="s">
        <v>2315</v>
      </c>
      <c r="B851" s="1" t="s">
        <v>2316</v>
      </c>
      <c r="C851" s="1" t="s">
        <v>2317</v>
      </c>
    </row>
    <row r="852" spans="1:3">
      <c r="A852" s="1" t="s">
        <v>2318</v>
      </c>
      <c r="B852" s="1" t="s">
        <v>2319</v>
      </c>
      <c r="C852" s="1" t="s">
        <v>2317</v>
      </c>
    </row>
    <row r="853" spans="1:3">
      <c r="A853" s="1" t="s">
        <v>2320</v>
      </c>
      <c r="B853" s="1" t="s">
        <v>2321</v>
      </c>
      <c r="C853" s="1" t="s">
        <v>2317</v>
      </c>
    </row>
    <row r="854" spans="1:3">
      <c r="A854" s="1" t="s">
        <v>2322</v>
      </c>
      <c r="B854" s="1" t="s">
        <v>2323</v>
      </c>
      <c r="C854" s="1" t="s">
        <v>2317</v>
      </c>
    </row>
    <row r="855" spans="1:3">
      <c r="A855" s="1" t="s">
        <v>2324</v>
      </c>
      <c r="B855" s="1" t="s">
        <v>2325</v>
      </c>
      <c r="C855" s="1" t="s">
        <v>2317</v>
      </c>
    </row>
    <row r="856" spans="1:3">
      <c r="A856" s="1" t="s">
        <v>2272</v>
      </c>
      <c r="B856" s="1" t="s">
        <v>2273</v>
      </c>
      <c r="C856" s="1" t="s">
        <v>2274</v>
      </c>
    </row>
    <row r="857" spans="1:3">
      <c r="A857" s="1" t="s">
        <v>2275</v>
      </c>
      <c r="B857" s="1" t="s">
        <v>2276</v>
      </c>
      <c r="C857" s="1" t="s">
        <v>2274</v>
      </c>
    </row>
    <row r="858" spans="1:3">
      <c r="A858" s="1" t="s">
        <v>2277</v>
      </c>
      <c r="B858" s="1" t="s">
        <v>2278</v>
      </c>
      <c r="C858" s="1" t="s">
        <v>2274</v>
      </c>
    </row>
    <row r="859" spans="1:3">
      <c r="A859" s="1" t="s">
        <v>2279</v>
      </c>
      <c r="B859" s="1" t="s">
        <v>2280</v>
      </c>
      <c r="C859" s="1" t="s">
        <v>2274</v>
      </c>
    </row>
    <row r="860" spans="1:3">
      <c r="A860" s="1" t="s">
        <v>2281</v>
      </c>
      <c r="B860" s="1" t="s">
        <v>2282</v>
      </c>
      <c r="C860" s="1" t="s">
        <v>2274</v>
      </c>
    </row>
    <row r="861" spans="1:3">
      <c r="A861" s="1" t="s">
        <v>3012</v>
      </c>
      <c r="B861" s="1" t="s">
        <v>3013</v>
      </c>
      <c r="C861" s="1" t="s">
        <v>3014</v>
      </c>
    </row>
    <row r="862" spans="1:3">
      <c r="A862" s="1" t="s">
        <v>3015</v>
      </c>
      <c r="B862" s="1" t="s">
        <v>3016</v>
      </c>
      <c r="C862" s="1" t="s">
        <v>3014</v>
      </c>
    </row>
    <row r="863" spans="1:3">
      <c r="A863" s="1" t="s">
        <v>3017</v>
      </c>
      <c r="B863" s="1" t="s">
        <v>3018</v>
      </c>
      <c r="C863" s="1" t="s">
        <v>3014</v>
      </c>
    </row>
    <row r="864" spans="1:3">
      <c r="A864" s="1" t="s">
        <v>3019</v>
      </c>
      <c r="B864" s="1" t="s">
        <v>3020</v>
      </c>
      <c r="C864" s="1" t="s">
        <v>3014</v>
      </c>
    </row>
    <row r="865" spans="1:3">
      <c r="A865" s="1" t="s">
        <v>3021</v>
      </c>
      <c r="B865" s="1" t="s">
        <v>3022</v>
      </c>
      <c r="C865" s="1" t="s">
        <v>3014</v>
      </c>
    </row>
    <row r="866" spans="1:3">
      <c r="A866" s="1" t="s">
        <v>1179</v>
      </c>
      <c r="B866" s="1" t="s">
        <v>1180</v>
      </c>
      <c r="C866" s="1" t="s">
        <v>1181</v>
      </c>
    </row>
    <row r="867" spans="1:3">
      <c r="A867" s="1" t="s">
        <v>1182</v>
      </c>
      <c r="B867" s="1" t="s">
        <v>1183</v>
      </c>
      <c r="C867" s="1" t="s">
        <v>1181</v>
      </c>
    </row>
    <row r="868" spans="1:3">
      <c r="A868" s="1" t="s">
        <v>1184</v>
      </c>
      <c r="B868" s="1" t="s">
        <v>1185</v>
      </c>
      <c r="C868" s="1" t="s">
        <v>1181</v>
      </c>
    </row>
    <row r="869" spans="1:3">
      <c r="A869" s="1" t="s">
        <v>1186</v>
      </c>
      <c r="B869" s="1" t="s">
        <v>1187</v>
      </c>
      <c r="C869" s="1" t="s">
        <v>1181</v>
      </c>
    </row>
    <row r="870" spans="1:3">
      <c r="A870" s="1" t="s">
        <v>1188</v>
      </c>
      <c r="B870" s="1" t="s">
        <v>1189</v>
      </c>
      <c r="C870" s="1" t="s">
        <v>1181</v>
      </c>
    </row>
    <row r="871" spans="1:3">
      <c r="A871" s="1" t="s">
        <v>3517</v>
      </c>
      <c r="B871" s="1" t="s">
        <v>3518</v>
      </c>
      <c r="C871" s="1" t="s">
        <v>1181</v>
      </c>
    </row>
    <row r="872" spans="1:3">
      <c r="A872" s="1" t="s">
        <v>3519</v>
      </c>
      <c r="B872" s="1" t="s">
        <v>3520</v>
      </c>
      <c r="C872" s="1" t="s">
        <v>1181</v>
      </c>
    </row>
    <row r="873" spans="1:3">
      <c r="A873" s="1" t="s">
        <v>3521</v>
      </c>
      <c r="B873" s="1" t="s">
        <v>3522</v>
      </c>
      <c r="C873" s="1" t="s">
        <v>1181</v>
      </c>
    </row>
    <row r="874" spans="1:3">
      <c r="A874" s="1" t="s">
        <v>1135</v>
      </c>
      <c r="B874" s="1" t="s">
        <v>1136</v>
      </c>
      <c r="C874" s="1" t="s">
        <v>1137</v>
      </c>
    </row>
    <row r="875" spans="1:3">
      <c r="A875" s="1" t="s">
        <v>1138</v>
      </c>
      <c r="B875" s="1" t="s">
        <v>1139</v>
      </c>
      <c r="C875" s="1" t="s">
        <v>1137</v>
      </c>
    </row>
    <row r="876" spans="1:3">
      <c r="A876" s="1" t="s">
        <v>1140</v>
      </c>
      <c r="B876" s="1" t="s">
        <v>1141</v>
      </c>
      <c r="C876" s="1" t="s">
        <v>1137</v>
      </c>
    </row>
    <row r="877" spans="1:3">
      <c r="A877" s="1" t="s">
        <v>1142</v>
      </c>
      <c r="B877" s="1" t="s">
        <v>1143</v>
      </c>
      <c r="C877" s="1" t="s">
        <v>1137</v>
      </c>
    </row>
    <row r="878" spans="1:3">
      <c r="A878" s="1" t="s">
        <v>1144</v>
      </c>
      <c r="B878" s="1" t="s">
        <v>1145</v>
      </c>
      <c r="C878" s="1" t="s">
        <v>1137</v>
      </c>
    </row>
    <row r="879" spans="1:3">
      <c r="A879" s="1" t="s">
        <v>1009</v>
      </c>
      <c r="B879" s="1" t="s">
        <v>1010</v>
      </c>
      <c r="C879" s="1" t="s">
        <v>1011</v>
      </c>
    </row>
    <row r="880" spans="1:3">
      <c r="A880" s="1" t="s">
        <v>1012</v>
      </c>
      <c r="B880" s="1" t="s">
        <v>1013</v>
      </c>
      <c r="C880" s="1" t="s">
        <v>1011</v>
      </c>
    </row>
    <row r="881" spans="1:3">
      <c r="A881" s="1" t="s">
        <v>1014</v>
      </c>
      <c r="B881" s="1" t="s">
        <v>1015</v>
      </c>
      <c r="C881" s="1" t="s">
        <v>1011</v>
      </c>
    </row>
    <row r="882" spans="1:3">
      <c r="A882" s="1" t="s">
        <v>1016</v>
      </c>
      <c r="B882" s="1" t="s">
        <v>1017</v>
      </c>
      <c r="C882" s="1" t="s">
        <v>1011</v>
      </c>
    </row>
    <row r="883" spans="1:3">
      <c r="A883" s="1" t="s">
        <v>1789</v>
      </c>
      <c r="B883" s="1" t="s">
        <v>1790</v>
      </c>
      <c r="C883" s="1" t="s">
        <v>1011</v>
      </c>
    </row>
    <row r="884" spans="1:3">
      <c r="A884" s="1" t="s">
        <v>3141</v>
      </c>
      <c r="B884" s="1" t="s">
        <v>3142</v>
      </c>
      <c r="C884" s="1" t="s">
        <v>1011</v>
      </c>
    </row>
    <row r="885" spans="1:3">
      <c r="A885" s="1" t="s">
        <v>3143</v>
      </c>
      <c r="B885" s="1" t="s">
        <v>3144</v>
      </c>
      <c r="C885" s="1" t="s">
        <v>1011</v>
      </c>
    </row>
    <row r="886" spans="1:3">
      <c r="A886" s="1" t="s">
        <v>918</v>
      </c>
      <c r="B886" s="1" t="s">
        <v>919</v>
      </c>
      <c r="C886" s="1" t="s">
        <v>920</v>
      </c>
    </row>
    <row r="887" spans="1:3">
      <c r="A887" s="1" t="s">
        <v>921</v>
      </c>
      <c r="B887" s="1" t="s">
        <v>922</v>
      </c>
      <c r="C887" s="1" t="s">
        <v>920</v>
      </c>
    </row>
    <row r="888" spans="1:3">
      <c r="A888" s="1" t="s">
        <v>923</v>
      </c>
      <c r="B888" s="1" t="s">
        <v>924</v>
      </c>
      <c r="C888" s="1" t="s">
        <v>920</v>
      </c>
    </row>
    <row r="889" spans="1:3">
      <c r="A889" s="1" t="s">
        <v>925</v>
      </c>
      <c r="B889" s="1" t="s">
        <v>926</v>
      </c>
      <c r="C889" s="1" t="s">
        <v>920</v>
      </c>
    </row>
    <row r="890" spans="1:3">
      <c r="A890" s="1" t="s">
        <v>3423</v>
      </c>
      <c r="B890" s="1" t="s">
        <v>3424</v>
      </c>
      <c r="C890" s="1" t="s">
        <v>920</v>
      </c>
    </row>
    <row r="891" spans="1:3">
      <c r="A891" s="1" t="s">
        <v>3425</v>
      </c>
      <c r="B891" s="1" t="s">
        <v>3426</v>
      </c>
      <c r="C891" s="1" t="s">
        <v>920</v>
      </c>
    </row>
    <row r="892" spans="1:3">
      <c r="A892" s="1" t="s">
        <v>3431</v>
      </c>
      <c r="B892" s="1" t="s">
        <v>3432</v>
      </c>
      <c r="C892" s="1" t="s">
        <v>920</v>
      </c>
    </row>
    <row r="893" spans="1:3">
      <c r="A893" s="1" t="s">
        <v>3561</v>
      </c>
      <c r="B893" s="1" t="s">
        <v>3562</v>
      </c>
      <c r="C893" s="1" t="s">
        <v>920</v>
      </c>
    </row>
    <row r="894" spans="1:3">
      <c r="A894" s="1" t="s">
        <v>1091</v>
      </c>
      <c r="B894" s="1" t="s">
        <v>1092</v>
      </c>
      <c r="C894" s="1" t="s">
        <v>1093</v>
      </c>
    </row>
    <row r="895" spans="1:3">
      <c r="A895" s="1" t="s">
        <v>1094</v>
      </c>
      <c r="B895" s="1" t="s">
        <v>1095</v>
      </c>
      <c r="C895" s="1" t="s">
        <v>1093</v>
      </c>
    </row>
    <row r="896" spans="1:3">
      <c r="A896" s="1" t="s">
        <v>1096</v>
      </c>
      <c r="B896" s="1" t="s">
        <v>1097</v>
      </c>
      <c r="C896" s="1" t="s">
        <v>1093</v>
      </c>
    </row>
    <row r="897" spans="1:3">
      <c r="A897" s="1" t="s">
        <v>1098</v>
      </c>
      <c r="B897" s="1" t="s">
        <v>1099</v>
      </c>
      <c r="C897" s="1" t="s">
        <v>1093</v>
      </c>
    </row>
    <row r="898" spans="1:3">
      <c r="A898" s="1" t="s">
        <v>1100</v>
      </c>
      <c r="B898" s="1" t="s">
        <v>1101</v>
      </c>
      <c r="C898" s="1" t="s">
        <v>1093</v>
      </c>
    </row>
    <row r="899" spans="1:3">
      <c r="A899" s="1" t="s">
        <v>3467</v>
      </c>
      <c r="B899" s="1" t="s">
        <v>3468</v>
      </c>
      <c r="C899" s="1" t="s">
        <v>1093</v>
      </c>
    </row>
    <row r="900" spans="1:3">
      <c r="A900" s="1" t="s">
        <v>3469</v>
      </c>
      <c r="B900" s="1" t="s">
        <v>3470</v>
      </c>
      <c r="C900" s="1" t="s">
        <v>1093</v>
      </c>
    </row>
    <row r="901" spans="1:3">
      <c r="A901" s="1" t="s">
        <v>3471</v>
      </c>
      <c r="B901" s="1" t="s">
        <v>3472</v>
      </c>
      <c r="C901" s="1" t="s">
        <v>1093</v>
      </c>
    </row>
    <row r="902" spans="1:3">
      <c r="A902" s="1" t="s">
        <v>3473</v>
      </c>
      <c r="B902" s="1" t="s">
        <v>3474</v>
      </c>
      <c r="C902" s="1" t="s">
        <v>1093</v>
      </c>
    </row>
    <row r="903" spans="1:3">
      <c r="A903" s="1" t="s">
        <v>2364</v>
      </c>
      <c r="B903" s="1" t="s">
        <v>2365</v>
      </c>
      <c r="C903" s="1" t="s">
        <v>2366</v>
      </c>
    </row>
    <row r="904" spans="1:3">
      <c r="A904" s="1" t="s">
        <v>2367</v>
      </c>
      <c r="B904" s="1" t="s">
        <v>2368</v>
      </c>
      <c r="C904" s="1" t="s">
        <v>2366</v>
      </c>
    </row>
    <row r="905" spans="1:3">
      <c r="A905" s="1" t="s">
        <v>2369</v>
      </c>
      <c r="B905" s="1" t="s">
        <v>2370</v>
      </c>
      <c r="C905" s="1" t="s">
        <v>2366</v>
      </c>
    </row>
    <row r="906" spans="1:3">
      <c r="A906" s="1" t="s">
        <v>2371</v>
      </c>
      <c r="B906" s="1" t="s">
        <v>2372</v>
      </c>
      <c r="C906" s="1" t="s">
        <v>2366</v>
      </c>
    </row>
    <row r="907" spans="1:3">
      <c r="A907" s="1" t="s">
        <v>2373</v>
      </c>
      <c r="B907" s="1" t="s">
        <v>2374</v>
      </c>
      <c r="C907" s="1" t="s">
        <v>2366</v>
      </c>
    </row>
    <row r="908" spans="1:3">
      <c r="A908" s="1" t="s">
        <v>1690</v>
      </c>
      <c r="B908" s="1" t="s">
        <v>1691</v>
      </c>
      <c r="C908" s="1" t="s">
        <v>1692</v>
      </c>
    </row>
    <row r="909" spans="1:3">
      <c r="A909" s="1" t="s">
        <v>1693</v>
      </c>
      <c r="B909" s="1" t="s">
        <v>1694</v>
      </c>
      <c r="C909" s="1" t="s">
        <v>1692</v>
      </c>
    </row>
    <row r="910" spans="1:3">
      <c r="A910" s="1" t="s">
        <v>1695</v>
      </c>
      <c r="B910" s="1" t="s">
        <v>1696</v>
      </c>
      <c r="C910" s="1" t="s">
        <v>1692</v>
      </c>
    </row>
    <row r="911" spans="1:3">
      <c r="A911" s="1" t="s">
        <v>1697</v>
      </c>
      <c r="B911" s="1" t="s">
        <v>1698</v>
      </c>
      <c r="C911" s="1" t="s">
        <v>1692</v>
      </c>
    </row>
    <row r="912" spans="1:3">
      <c r="A912" s="1" t="s">
        <v>1699</v>
      </c>
      <c r="B912" s="1" t="s">
        <v>1700</v>
      </c>
      <c r="C912" s="1" t="s">
        <v>1692</v>
      </c>
    </row>
    <row r="913" spans="1:3">
      <c r="A913" s="1" t="s">
        <v>2346</v>
      </c>
      <c r="B913" s="1" t="s">
        <v>2347</v>
      </c>
      <c r="C913" s="1" t="s">
        <v>2348</v>
      </c>
    </row>
    <row r="914" spans="1:3">
      <c r="A914" s="1" t="s">
        <v>2349</v>
      </c>
      <c r="B914" s="1" t="s">
        <v>2350</v>
      </c>
      <c r="C914" s="1" t="s">
        <v>2348</v>
      </c>
    </row>
    <row r="915" spans="1:3">
      <c r="A915" s="1" t="s">
        <v>2351</v>
      </c>
      <c r="B915" s="1" t="s">
        <v>2352</v>
      </c>
      <c r="C915" s="1" t="s">
        <v>2348</v>
      </c>
    </row>
    <row r="916" spans="1:3">
      <c r="A916" s="1" t="s">
        <v>2353</v>
      </c>
      <c r="B916" s="1" t="s">
        <v>2354</v>
      </c>
      <c r="C916" s="1" t="s">
        <v>2348</v>
      </c>
    </row>
    <row r="917" spans="1:3">
      <c r="A917" s="1" t="s">
        <v>2293</v>
      </c>
      <c r="B917" s="1" t="s">
        <v>2294</v>
      </c>
      <c r="C917" s="1" t="s">
        <v>2295</v>
      </c>
    </row>
    <row r="918" spans="1:3">
      <c r="A918" s="1" t="s">
        <v>2296</v>
      </c>
      <c r="B918" s="1" t="s">
        <v>2297</v>
      </c>
      <c r="C918" s="1" t="s">
        <v>2295</v>
      </c>
    </row>
    <row r="919" spans="1:3">
      <c r="A919" s="1" t="s">
        <v>2298</v>
      </c>
      <c r="B919" s="1" t="s">
        <v>2299</v>
      </c>
      <c r="C919" s="1" t="s">
        <v>2295</v>
      </c>
    </row>
    <row r="920" spans="1:3">
      <c r="A920" s="1" t="s">
        <v>2300</v>
      </c>
      <c r="B920" s="1" t="s">
        <v>2301</v>
      </c>
      <c r="C920" s="1" t="s">
        <v>2295</v>
      </c>
    </row>
    <row r="921" spans="1:3">
      <c r="A921" s="1" t="s">
        <v>2302</v>
      </c>
      <c r="B921" s="1" t="s">
        <v>2303</v>
      </c>
      <c r="C921" s="1" t="s">
        <v>2295</v>
      </c>
    </row>
    <row r="922" spans="1:3">
      <c r="A922" s="1" t="s">
        <v>2261</v>
      </c>
      <c r="B922" s="1" t="s">
        <v>2262</v>
      </c>
      <c r="C922" s="1" t="s">
        <v>2263</v>
      </c>
    </row>
    <row r="923" spans="1:3">
      <c r="A923" s="1" t="s">
        <v>2264</v>
      </c>
      <c r="B923" s="1" t="s">
        <v>2265</v>
      </c>
      <c r="C923" s="1" t="s">
        <v>2263</v>
      </c>
    </row>
    <row r="924" spans="1:3">
      <c r="A924" s="1" t="s">
        <v>2266</v>
      </c>
      <c r="B924" s="1" t="s">
        <v>2267</v>
      </c>
      <c r="C924" s="1" t="s">
        <v>2263</v>
      </c>
    </row>
    <row r="925" spans="1:3">
      <c r="A925" s="1" t="s">
        <v>2268</v>
      </c>
      <c r="B925" s="1" t="s">
        <v>2269</v>
      </c>
      <c r="C925" s="1" t="s">
        <v>2263</v>
      </c>
    </row>
    <row r="926" spans="1:3">
      <c r="A926" s="1" t="s">
        <v>2270</v>
      </c>
      <c r="B926" s="1" t="s">
        <v>2271</v>
      </c>
      <c r="C926" s="1" t="s">
        <v>2263</v>
      </c>
    </row>
    <row r="927" spans="1:3">
      <c r="A927" s="1" t="s">
        <v>2563</v>
      </c>
      <c r="B927" s="1" t="s">
        <v>2564</v>
      </c>
      <c r="C927" s="1" t="s">
        <v>2565</v>
      </c>
    </row>
    <row r="928" spans="1:3">
      <c r="A928" s="1" t="s">
        <v>2566</v>
      </c>
      <c r="B928" s="1" t="s">
        <v>2567</v>
      </c>
      <c r="C928" s="1" t="s">
        <v>2565</v>
      </c>
    </row>
    <row r="929" spans="1:3">
      <c r="A929" s="1" t="s">
        <v>2568</v>
      </c>
      <c r="B929" s="1" t="s">
        <v>2569</v>
      </c>
      <c r="C929" s="1" t="s">
        <v>2565</v>
      </c>
    </row>
    <row r="930" spans="1:3">
      <c r="A930" s="1" t="s">
        <v>2570</v>
      </c>
      <c r="B930" s="1" t="s">
        <v>2571</v>
      </c>
      <c r="C930" s="1" t="s">
        <v>2565</v>
      </c>
    </row>
    <row r="931" spans="1:3">
      <c r="A931" s="1" t="s">
        <v>2572</v>
      </c>
      <c r="B931" s="1" t="s">
        <v>2573</v>
      </c>
      <c r="C931" s="1" t="s">
        <v>2565</v>
      </c>
    </row>
    <row r="932" spans="1:3">
      <c r="A932" s="1" t="s">
        <v>2335</v>
      </c>
      <c r="B932" s="1" t="s">
        <v>2336</v>
      </c>
      <c r="C932" s="1" t="s">
        <v>2337</v>
      </c>
    </row>
    <row r="933" spans="1:3">
      <c r="A933" s="1" t="s">
        <v>2338</v>
      </c>
      <c r="B933" s="1" t="s">
        <v>2339</v>
      </c>
      <c r="C933" s="1" t="s">
        <v>2337</v>
      </c>
    </row>
    <row r="934" spans="1:3">
      <c r="A934" s="1" t="s">
        <v>2340</v>
      </c>
      <c r="B934" s="1" t="s">
        <v>2341</v>
      </c>
      <c r="C934" s="1" t="s">
        <v>2337</v>
      </c>
    </row>
    <row r="935" spans="1:3">
      <c r="A935" s="1" t="s">
        <v>2342</v>
      </c>
      <c r="B935" s="1" t="s">
        <v>2343</v>
      </c>
      <c r="C935" s="1" t="s">
        <v>2337</v>
      </c>
    </row>
    <row r="936" spans="1:3">
      <c r="A936" s="1" t="s">
        <v>2344</v>
      </c>
      <c r="B936" s="1" t="s">
        <v>2345</v>
      </c>
      <c r="C936" s="1" t="s">
        <v>2337</v>
      </c>
    </row>
    <row r="937" spans="1:3">
      <c r="A937" s="1" t="s">
        <v>2304</v>
      </c>
      <c r="B937" s="1" t="s">
        <v>2305</v>
      </c>
      <c r="C937" s="1" t="s">
        <v>2306</v>
      </c>
    </row>
    <row r="938" spans="1:3">
      <c r="A938" s="1" t="s">
        <v>2307</v>
      </c>
      <c r="B938" s="1" t="s">
        <v>2308</v>
      </c>
      <c r="C938" s="1" t="s">
        <v>2306</v>
      </c>
    </row>
    <row r="939" spans="1:3">
      <c r="A939" s="1" t="s">
        <v>2309</v>
      </c>
      <c r="B939" s="1" t="s">
        <v>2310</v>
      </c>
      <c r="C939" s="1" t="s">
        <v>2306</v>
      </c>
    </row>
    <row r="940" spans="1:3">
      <c r="A940" s="1" t="s">
        <v>2311</v>
      </c>
      <c r="B940" s="1" t="s">
        <v>2312</v>
      </c>
      <c r="C940" s="1" t="s">
        <v>2306</v>
      </c>
    </row>
    <row r="941" spans="1:3">
      <c r="A941" s="1" t="s">
        <v>2313</v>
      </c>
      <c r="B941" s="1" t="s">
        <v>2314</v>
      </c>
      <c r="C941" s="1" t="s">
        <v>2306</v>
      </c>
    </row>
    <row r="942" spans="1:3">
      <c r="A942" s="1" t="s">
        <v>2239</v>
      </c>
      <c r="B942" s="1" t="s">
        <v>2240</v>
      </c>
      <c r="C942" s="1" t="s">
        <v>2241</v>
      </c>
    </row>
    <row r="943" spans="1:3">
      <c r="A943" s="1" t="s">
        <v>2242</v>
      </c>
      <c r="B943" s="1" t="s">
        <v>2243</v>
      </c>
      <c r="C943" s="1" t="s">
        <v>2241</v>
      </c>
    </row>
    <row r="944" spans="1:3">
      <c r="A944" s="1" t="s">
        <v>2244</v>
      </c>
      <c r="B944" s="1" t="s">
        <v>2245</v>
      </c>
      <c r="C944" s="1" t="s">
        <v>2241</v>
      </c>
    </row>
    <row r="945" spans="1:3">
      <c r="A945" s="1" t="s">
        <v>2246</v>
      </c>
      <c r="B945" s="1" t="s">
        <v>2247</v>
      </c>
      <c r="C945" s="1" t="s">
        <v>2241</v>
      </c>
    </row>
    <row r="946" spans="1:3">
      <c r="A946" s="1" t="s">
        <v>2248</v>
      </c>
      <c r="B946" s="1" t="s">
        <v>2249</v>
      </c>
      <c r="C946" s="1" t="s">
        <v>2241</v>
      </c>
    </row>
    <row r="947" spans="1:3">
      <c r="A947" s="1" t="s">
        <v>1018</v>
      </c>
      <c r="B947" s="1" t="s">
        <v>1019</v>
      </c>
      <c r="C947" s="1" t="s">
        <v>1020</v>
      </c>
    </row>
    <row r="948" spans="1:3">
      <c r="A948" s="1" t="s">
        <v>1021</v>
      </c>
      <c r="B948" s="1" t="s">
        <v>1022</v>
      </c>
      <c r="C948" s="1" t="s">
        <v>1020</v>
      </c>
    </row>
    <row r="949" spans="1:3">
      <c r="A949" s="1" t="s">
        <v>1023</v>
      </c>
      <c r="B949" s="1" t="s">
        <v>1024</v>
      </c>
      <c r="C949" s="1" t="s">
        <v>1020</v>
      </c>
    </row>
    <row r="950" spans="1:3">
      <c r="A950" s="1" t="s">
        <v>1025</v>
      </c>
      <c r="B950" s="1" t="s">
        <v>1026</v>
      </c>
      <c r="C950" s="1" t="s">
        <v>1020</v>
      </c>
    </row>
    <row r="951" spans="1:3">
      <c r="A951" s="1" t="s">
        <v>1027</v>
      </c>
      <c r="B951" s="1" t="s">
        <v>1028</v>
      </c>
      <c r="C951" s="1" t="s">
        <v>1020</v>
      </c>
    </row>
    <row r="952" spans="1:3">
      <c r="A952" s="1" t="s">
        <v>3505</v>
      </c>
      <c r="B952" s="1" t="s">
        <v>3506</v>
      </c>
      <c r="C952" s="1" t="s">
        <v>1020</v>
      </c>
    </row>
    <row r="953" spans="1:3">
      <c r="A953" s="1" t="s">
        <v>3511</v>
      </c>
      <c r="B953" s="1" t="s">
        <v>3512</v>
      </c>
      <c r="C953" s="1" t="s">
        <v>1020</v>
      </c>
    </row>
    <row r="954" spans="1:3">
      <c r="A954" s="1" t="s">
        <v>3527</v>
      </c>
      <c r="B954" s="1" t="s">
        <v>3528</v>
      </c>
      <c r="C954" s="1" t="s">
        <v>1020</v>
      </c>
    </row>
    <row r="955" spans="1:3">
      <c r="A955" s="1" t="s">
        <v>2397</v>
      </c>
      <c r="B955" s="1" t="s">
        <v>2398</v>
      </c>
      <c r="C955" s="1" t="s">
        <v>2399</v>
      </c>
    </row>
    <row r="956" spans="1:3">
      <c r="A956" s="1" t="s">
        <v>2400</v>
      </c>
      <c r="B956" s="1" t="s">
        <v>2401</v>
      </c>
      <c r="C956" s="1" t="s">
        <v>2399</v>
      </c>
    </row>
    <row r="957" spans="1:3">
      <c r="A957" s="1" t="s">
        <v>2402</v>
      </c>
      <c r="B957" s="1" t="s">
        <v>2403</v>
      </c>
      <c r="C957" s="1" t="s">
        <v>2399</v>
      </c>
    </row>
    <row r="958" spans="1:3">
      <c r="A958" s="1" t="s">
        <v>2404</v>
      </c>
      <c r="B958" s="1" t="s">
        <v>2405</v>
      </c>
      <c r="C958" s="1" t="s">
        <v>2399</v>
      </c>
    </row>
    <row r="959" spans="1:3">
      <c r="A959" s="1" t="s">
        <v>2406</v>
      </c>
      <c r="B959" s="1" t="s">
        <v>2407</v>
      </c>
      <c r="C959" s="1" t="s">
        <v>2399</v>
      </c>
    </row>
    <row r="960" spans="1:3">
      <c r="A960" s="1" t="s">
        <v>2386</v>
      </c>
      <c r="B960" s="1" t="s">
        <v>2387</v>
      </c>
      <c r="C960" s="1" t="s">
        <v>2388</v>
      </c>
    </row>
    <row r="961" spans="1:3">
      <c r="A961" s="1" t="s">
        <v>2389</v>
      </c>
      <c r="B961" s="1" t="s">
        <v>2390</v>
      </c>
      <c r="C961" s="1" t="s">
        <v>2388</v>
      </c>
    </row>
    <row r="962" spans="1:3">
      <c r="A962" s="1" t="s">
        <v>2391</v>
      </c>
      <c r="B962" s="1" t="s">
        <v>2392</v>
      </c>
      <c r="C962" s="1" t="s">
        <v>2388</v>
      </c>
    </row>
    <row r="963" spans="1:3">
      <c r="A963" s="1" t="s">
        <v>2393</v>
      </c>
      <c r="B963" s="1" t="s">
        <v>2394</v>
      </c>
      <c r="C963" s="1" t="s">
        <v>2388</v>
      </c>
    </row>
    <row r="964" spans="1:3">
      <c r="A964" s="1" t="s">
        <v>2395</v>
      </c>
      <c r="B964" s="1" t="s">
        <v>2396</v>
      </c>
      <c r="C964" s="1" t="s">
        <v>2388</v>
      </c>
    </row>
    <row r="965" spans="1:3">
      <c r="A965" s="1" t="s">
        <v>1393</v>
      </c>
      <c r="B965" s="1" t="s">
        <v>1394</v>
      </c>
      <c r="C965" s="1" t="s">
        <v>1395</v>
      </c>
    </row>
    <row r="966" spans="1:3">
      <c r="A966" s="1" t="s">
        <v>1396</v>
      </c>
      <c r="B966" s="1" t="s">
        <v>1397</v>
      </c>
      <c r="C966" s="1" t="s">
        <v>1395</v>
      </c>
    </row>
    <row r="967" spans="1:3">
      <c r="A967" s="1" t="s">
        <v>1398</v>
      </c>
      <c r="B967" s="1" t="s">
        <v>1399</v>
      </c>
      <c r="C967" s="1" t="s">
        <v>1395</v>
      </c>
    </row>
    <row r="968" spans="1:3">
      <c r="A968" s="1" t="s">
        <v>1407</v>
      </c>
      <c r="B968" s="1" t="s">
        <v>1408</v>
      </c>
      <c r="C968" s="1" t="s">
        <v>1395</v>
      </c>
    </row>
    <row r="969" spans="1:3">
      <c r="A969" s="1" t="s">
        <v>1409</v>
      </c>
      <c r="B969" s="1" t="s">
        <v>1410</v>
      </c>
      <c r="C969" s="1" t="s">
        <v>1395</v>
      </c>
    </row>
    <row r="970" spans="1:3">
      <c r="A970" s="1" t="s">
        <v>2622</v>
      </c>
      <c r="B970" s="1" t="s">
        <v>2623</v>
      </c>
      <c r="C970" s="1" t="s">
        <v>2624</v>
      </c>
    </row>
    <row r="971" spans="1:3">
      <c r="A971" s="1" t="s">
        <v>2625</v>
      </c>
      <c r="B971" s="1" t="s">
        <v>2626</v>
      </c>
      <c r="C971" s="1" t="s">
        <v>2624</v>
      </c>
    </row>
    <row r="972" spans="1:3">
      <c r="A972" s="1" t="s">
        <v>2627</v>
      </c>
      <c r="B972" s="1" t="s">
        <v>2628</v>
      </c>
      <c r="C972" s="1" t="s">
        <v>2624</v>
      </c>
    </row>
    <row r="973" spans="1:3">
      <c r="A973" s="1" t="s">
        <v>2635</v>
      </c>
      <c r="B973" s="1" t="s">
        <v>2636</v>
      </c>
      <c r="C973" s="1" t="s">
        <v>2624</v>
      </c>
    </row>
    <row r="974" spans="1:3">
      <c r="A974" s="1" t="s">
        <v>2639</v>
      </c>
      <c r="B974" s="1" t="s">
        <v>2640</v>
      </c>
      <c r="C974" s="1" t="s">
        <v>2624</v>
      </c>
    </row>
    <row r="975" spans="1:3">
      <c r="A975" s="1" t="s">
        <v>2228</v>
      </c>
      <c r="B975" s="1" t="s">
        <v>2229</v>
      </c>
      <c r="C975" s="1" t="s">
        <v>2230</v>
      </c>
    </row>
    <row r="976" spans="1:3">
      <c r="A976" s="1" t="s">
        <v>2231</v>
      </c>
      <c r="B976" s="1" t="s">
        <v>2232</v>
      </c>
      <c r="C976" s="1" t="s">
        <v>2230</v>
      </c>
    </row>
    <row r="977" spans="1:3">
      <c r="A977" s="1" t="s">
        <v>2233</v>
      </c>
      <c r="B977" s="1" t="s">
        <v>2234</v>
      </c>
      <c r="C977" s="1" t="s">
        <v>2230</v>
      </c>
    </row>
    <row r="978" spans="1:3">
      <c r="A978" s="1" t="s">
        <v>2235</v>
      </c>
      <c r="B978" s="1" t="s">
        <v>2236</v>
      </c>
      <c r="C978" s="1" t="s">
        <v>2230</v>
      </c>
    </row>
    <row r="979" spans="1:3">
      <c r="A979" s="1" t="s">
        <v>2237</v>
      </c>
      <c r="B979" s="1" t="s">
        <v>2238</v>
      </c>
      <c r="C979" s="1" t="s">
        <v>2230</v>
      </c>
    </row>
    <row r="980" spans="1:3">
      <c r="A980" s="1" t="s">
        <v>1989</v>
      </c>
      <c r="B980" s="1" t="s">
        <v>1990</v>
      </c>
      <c r="C980" s="1" t="s">
        <v>1991</v>
      </c>
    </row>
    <row r="981" spans="1:3">
      <c r="A981" s="1" t="s">
        <v>1992</v>
      </c>
      <c r="B981" s="1" t="s">
        <v>1993</v>
      </c>
      <c r="C981" s="1" t="s">
        <v>1991</v>
      </c>
    </row>
    <row r="982" spans="1:3">
      <c r="A982" s="1" t="s">
        <v>1994</v>
      </c>
      <c r="B982" s="1" t="s">
        <v>1995</v>
      </c>
      <c r="C982" s="1" t="s">
        <v>1991</v>
      </c>
    </row>
    <row r="983" spans="1:3">
      <c r="A983" s="1" t="s">
        <v>1996</v>
      </c>
      <c r="B983" s="1" t="s">
        <v>1997</v>
      </c>
      <c r="C983" s="1" t="s">
        <v>1991</v>
      </c>
    </row>
    <row r="984" spans="1:3">
      <c r="A984" s="1" t="s">
        <v>1998</v>
      </c>
      <c r="B984" s="1" t="s">
        <v>1999</v>
      </c>
      <c r="C984" s="1" t="s">
        <v>1991</v>
      </c>
    </row>
    <row r="985" spans="1:3">
      <c r="A985" s="1" t="s">
        <v>3065</v>
      </c>
      <c r="B985" s="1" t="s">
        <v>3066</v>
      </c>
      <c r="C985" s="1" t="s">
        <v>1991</v>
      </c>
    </row>
    <row r="986" spans="1:3">
      <c r="A986" s="1" t="s">
        <v>3067</v>
      </c>
      <c r="B986" s="1" t="s">
        <v>3068</v>
      </c>
      <c r="C986" s="1" t="s">
        <v>1991</v>
      </c>
    </row>
    <row r="987" spans="1:3">
      <c r="A987" s="1" t="s">
        <v>2737</v>
      </c>
      <c r="B987" s="1" t="s">
        <v>2738</v>
      </c>
      <c r="C987" s="1" t="s">
        <v>2739</v>
      </c>
    </row>
    <row r="988" spans="1:3">
      <c r="A988" s="1" t="s">
        <v>2740</v>
      </c>
      <c r="B988" s="1" t="s">
        <v>2741</v>
      </c>
      <c r="C988" s="1" t="s">
        <v>2739</v>
      </c>
    </row>
    <row r="989" spans="1:3">
      <c r="A989" s="1" t="s">
        <v>2742</v>
      </c>
      <c r="B989" s="1" t="s">
        <v>2743</v>
      </c>
      <c r="C989" s="1" t="s">
        <v>2739</v>
      </c>
    </row>
    <row r="990" spans="1:3">
      <c r="A990" s="1" t="s">
        <v>2744</v>
      </c>
      <c r="B990" s="1" t="s">
        <v>2745</v>
      </c>
      <c r="C990" s="1" t="s">
        <v>2739</v>
      </c>
    </row>
    <row r="991" spans="1:3">
      <c r="A991" s="1" t="s">
        <v>2746</v>
      </c>
      <c r="B991" s="1" t="s">
        <v>2747</v>
      </c>
      <c r="C991" s="1" t="s">
        <v>2739</v>
      </c>
    </row>
    <row r="992" spans="1:3">
      <c r="A992" s="1" t="s">
        <v>2995</v>
      </c>
      <c r="B992" s="1" t="s">
        <v>2996</v>
      </c>
      <c r="C992" s="1" t="s">
        <v>2997</v>
      </c>
    </row>
    <row r="993" spans="1:3">
      <c r="A993" s="1" t="s">
        <v>2998</v>
      </c>
      <c r="B993" s="1" t="s">
        <v>2999</v>
      </c>
      <c r="C993" s="1" t="s">
        <v>2997</v>
      </c>
    </row>
    <row r="994" spans="1:3">
      <c r="A994" s="1" t="s">
        <v>3000</v>
      </c>
      <c r="B994" s="1" t="s">
        <v>3001</v>
      </c>
      <c r="C994" s="1" t="s">
        <v>2997</v>
      </c>
    </row>
    <row r="995" spans="1:3">
      <c r="A995" s="1" t="s">
        <v>3002</v>
      </c>
      <c r="B995" s="1" t="s">
        <v>3003</v>
      </c>
      <c r="C995" s="1" t="s">
        <v>2997</v>
      </c>
    </row>
    <row r="996" spans="1:3">
      <c r="A996" s="1" t="s">
        <v>3004</v>
      </c>
      <c r="B996" s="1" t="s">
        <v>3005</v>
      </c>
      <c r="C996" s="1" t="s">
        <v>2997</v>
      </c>
    </row>
    <row r="997" spans="1:3">
      <c r="A997" s="1" t="s">
        <v>3006</v>
      </c>
      <c r="B997" s="1" t="s">
        <v>3007</v>
      </c>
      <c r="C997" s="1" t="s">
        <v>2997</v>
      </c>
    </row>
    <row r="998" spans="1:3">
      <c r="A998" s="1" t="s">
        <v>3008</v>
      </c>
      <c r="B998" s="1" t="s">
        <v>3009</v>
      </c>
      <c r="C998" s="1" t="s">
        <v>2997</v>
      </c>
    </row>
    <row r="999" spans="1:3">
      <c r="A999" s="1" t="s">
        <v>3010</v>
      </c>
      <c r="B999" s="1" t="s">
        <v>3011</v>
      </c>
      <c r="C999" s="1" t="s">
        <v>2997</v>
      </c>
    </row>
    <row r="1000" spans="1:3">
      <c r="A1000" s="1" t="s">
        <v>1506</v>
      </c>
      <c r="B1000" s="1" t="s">
        <v>1507</v>
      </c>
      <c r="C1000" s="1" t="s">
        <v>1508</v>
      </c>
    </row>
    <row r="1001" spans="1:3">
      <c r="A1001" s="1" t="s">
        <v>1509</v>
      </c>
      <c r="B1001" s="1" t="s">
        <v>1510</v>
      </c>
      <c r="C1001" s="1" t="s">
        <v>1508</v>
      </c>
    </row>
    <row r="1002" spans="1:3">
      <c r="A1002" s="1" t="s">
        <v>1511</v>
      </c>
      <c r="B1002" s="1" t="s">
        <v>1512</v>
      </c>
      <c r="C1002" s="1" t="s">
        <v>1508</v>
      </c>
    </row>
    <row r="1003" spans="1:3">
      <c r="A1003" s="1" t="s">
        <v>1513</v>
      </c>
      <c r="B1003" s="1" t="s">
        <v>1514</v>
      </c>
      <c r="C1003" s="1" t="s">
        <v>1508</v>
      </c>
    </row>
    <row r="1004" spans="1:3">
      <c r="A1004" s="1" t="s">
        <v>1515</v>
      </c>
      <c r="B1004" s="1" t="s">
        <v>1516</v>
      </c>
      <c r="C1004" s="1" t="s">
        <v>1508</v>
      </c>
    </row>
    <row r="1005" spans="1:3">
      <c r="A1005" s="1" t="s">
        <v>2069</v>
      </c>
      <c r="B1005" s="1" t="s">
        <v>2070</v>
      </c>
      <c r="C1005" s="1" t="s">
        <v>1508</v>
      </c>
    </row>
    <row r="1006" spans="1:3">
      <c r="A1006" s="1" t="s">
        <v>2071</v>
      </c>
      <c r="B1006" s="1" t="s">
        <v>2072</v>
      </c>
      <c r="C1006" s="1" t="s">
        <v>1508</v>
      </c>
    </row>
    <row r="1007" spans="1:3">
      <c r="A1007" s="1" t="s">
        <v>2073</v>
      </c>
      <c r="B1007" s="1" t="s">
        <v>2074</v>
      </c>
      <c r="C1007" s="1" t="s">
        <v>1508</v>
      </c>
    </row>
    <row r="1008" spans="1:3">
      <c r="A1008" s="1" t="s">
        <v>2075</v>
      </c>
      <c r="B1008" s="1" t="s">
        <v>2076</v>
      </c>
      <c r="C1008" s="1" t="s">
        <v>1508</v>
      </c>
    </row>
    <row r="1009" spans="1:3">
      <c r="A1009" s="1" t="s">
        <v>1588</v>
      </c>
      <c r="B1009" s="1" t="s">
        <v>1589</v>
      </c>
      <c r="C1009" s="1" t="s">
        <v>1590</v>
      </c>
    </row>
    <row r="1010" spans="1:3">
      <c r="A1010" s="1" t="s">
        <v>1591</v>
      </c>
      <c r="B1010" s="1" t="s">
        <v>1592</v>
      </c>
      <c r="C1010" s="1" t="s">
        <v>1590</v>
      </c>
    </row>
    <row r="1011" spans="1:3">
      <c r="A1011" s="1" t="s">
        <v>1593</v>
      </c>
      <c r="B1011" s="1" t="s">
        <v>1594</v>
      </c>
      <c r="C1011" s="1" t="s">
        <v>1590</v>
      </c>
    </row>
    <row r="1012" spans="1:3">
      <c r="A1012" s="1" t="s">
        <v>1595</v>
      </c>
      <c r="B1012" s="1" t="s">
        <v>1596</v>
      </c>
      <c r="C1012" s="1" t="s">
        <v>1590</v>
      </c>
    </row>
    <row r="1013" spans="1:3">
      <c r="A1013" s="1" t="s">
        <v>1597</v>
      </c>
      <c r="B1013" s="1" t="s">
        <v>1598</v>
      </c>
      <c r="C1013" s="1" t="s">
        <v>1590</v>
      </c>
    </row>
    <row r="1014" spans="1:3">
      <c r="A1014" s="1" t="s">
        <v>1879</v>
      </c>
      <c r="B1014" s="1" t="s">
        <v>1880</v>
      </c>
      <c r="C1014" s="1" t="s">
        <v>1881</v>
      </c>
    </row>
    <row r="1015" spans="1:3">
      <c r="A1015" s="1" t="s">
        <v>1882</v>
      </c>
      <c r="B1015" s="1" t="s">
        <v>1883</v>
      </c>
      <c r="C1015" s="1" t="s">
        <v>1881</v>
      </c>
    </row>
    <row r="1016" spans="1:3">
      <c r="A1016" s="1" t="s">
        <v>1884</v>
      </c>
      <c r="B1016" s="1" t="s">
        <v>1885</v>
      </c>
      <c r="C1016" s="1" t="s">
        <v>1881</v>
      </c>
    </row>
    <row r="1017" spans="1:3">
      <c r="A1017" s="1" t="s">
        <v>1886</v>
      </c>
      <c r="B1017" s="1" t="s">
        <v>1887</v>
      </c>
      <c r="C1017" s="1" t="s">
        <v>1881</v>
      </c>
    </row>
    <row r="1018" spans="1:3">
      <c r="A1018" s="1" t="s">
        <v>1888</v>
      </c>
      <c r="B1018" s="1" t="s">
        <v>1889</v>
      </c>
      <c r="C1018" s="1" t="s">
        <v>1881</v>
      </c>
    </row>
    <row r="1019" spans="1:3">
      <c r="A1019" s="1" t="s">
        <v>1890</v>
      </c>
      <c r="B1019" s="1" t="s">
        <v>1891</v>
      </c>
      <c r="C1019" s="1" t="s">
        <v>1881</v>
      </c>
    </row>
    <row r="1020" spans="1:3">
      <c r="A1020" s="1" t="s">
        <v>1892</v>
      </c>
      <c r="B1020" s="1" t="s">
        <v>1893</v>
      </c>
      <c r="C1020" s="1" t="s">
        <v>1881</v>
      </c>
    </row>
    <row r="1021" spans="1:3">
      <c r="A1021" s="1" t="s">
        <v>1894</v>
      </c>
      <c r="B1021" s="1" t="s">
        <v>1895</v>
      </c>
      <c r="C1021" s="1" t="s">
        <v>1881</v>
      </c>
    </row>
    <row r="1022" spans="1:3">
      <c r="A1022" s="1" t="s">
        <v>1896</v>
      </c>
      <c r="B1022" s="1" t="s">
        <v>1897</v>
      </c>
      <c r="C1022" s="1" t="s">
        <v>1881</v>
      </c>
    </row>
    <row r="1023" spans="1:3">
      <c r="A1023" s="1" t="s">
        <v>1898</v>
      </c>
      <c r="B1023" s="1" t="s">
        <v>1899</v>
      </c>
      <c r="C1023" s="1" t="s">
        <v>1881</v>
      </c>
    </row>
    <row r="1024" spans="1:3">
      <c r="A1024" s="1" t="s">
        <v>618</v>
      </c>
      <c r="B1024" s="1" t="s">
        <v>619</v>
      </c>
      <c r="C1024" s="1" t="s">
        <v>620</v>
      </c>
    </row>
    <row r="1025" spans="1:3">
      <c r="A1025" s="1" t="s">
        <v>621</v>
      </c>
      <c r="B1025" s="1" t="s">
        <v>622</v>
      </c>
      <c r="C1025" s="1" t="s">
        <v>620</v>
      </c>
    </row>
    <row r="1026" spans="1:3">
      <c r="A1026" s="1" t="s">
        <v>623</v>
      </c>
      <c r="B1026" s="1" t="s">
        <v>624</v>
      </c>
      <c r="C1026" s="1" t="s">
        <v>620</v>
      </c>
    </row>
    <row r="1027" spans="1:3">
      <c r="A1027" s="1" t="s">
        <v>625</v>
      </c>
      <c r="B1027" s="1" t="s">
        <v>626</v>
      </c>
      <c r="C1027" s="1" t="s">
        <v>620</v>
      </c>
    </row>
    <row r="1028" spans="1:3">
      <c r="A1028" s="1" t="s">
        <v>3125</v>
      </c>
      <c r="B1028" s="1" t="s">
        <v>3126</v>
      </c>
      <c r="C1028" s="1" t="s">
        <v>620</v>
      </c>
    </row>
    <row r="1029" spans="1:3">
      <c r="A1029" s="1" t="s">
        <v>3129</v>
      </c>
      <c r="B1029" s="1" t="s">
        <v>3130</v>
      </c>
      <c r="C1029" s="1" t="s">
        <v>620</v>
      </c>
    </row>
    <row r="1030" spans="1:3">
      <c r="A1030" s="1" t="s">
        <v>3549</v>
      </c>
      <c r="B1030" s="1" t="s">
        <v>3550</v>
      </c>
      <c r="C1030" s="1" t="s">
        <v>620</v>
      </c>
    </row>
    <row r="1031" spans="1:3">
      <c r="A1031" s="1" t="s">
        <v>399</v>
      </c>
      <c r="B1031" s="1" t="s">
        <v>400</v>
      </c>
      <c r="C1031" s="1" t="s">
        <v>398</v>
      </c>
    </row>
    <row r="1032" spans="1:3">
      <c r="A1032" s="1" t="s">
        <v>401</v>
      </c>
      <c r="B1032" s="1" t="s">
        <v>402</v>
      </c>
      <c r="C1032" s="1" t="s">
        <v>398</v>
      </c>
    </row>
    <row r="1033" spans="1:3">
      <c r="A1033" s="1" t="s">
        <v>403</v>
      </c>
      <c r="B1033" s="1" t="s">
        <v>404</v>
      </c>
      <c r="C1033" s="1" t="s">
        <v>398</v>
      </c>
    </row>
    <row r="1034" spans="1:3">
      <c r="A1034" s="1" t="s">
        <v>405</v>
      </c>
      <c r="B1034" s="1" t="s">
        <v>406</v>
      </c>
      <c r="C1034" s="1" t="s">
        <v>398</v>
      </c>
    </row>
    <row r="1035" spans="1:3">
      <c r="A1035" s="1" t="s">
        <v>2791</v>
      </c>
      <c r="B1035" s="1" t="s">
        <v>400</v>
      </c>
      <c r="C1035" s="1" t="s">
        <v>398</v>
      </c>
    </row>
    <row r="1036" spans="1:3">
      <c r="A1036" s="1" t="s">
        <v>2792</v>
      </c>
      <c r="B1036" s="1" t="s">
        <v>2793</v>
      </c>
      <c r="C1036" s="1" t="s">
        <v>398</v>
      </c>
    </row>
    <row r="1037" spans="1:3">
      <c r="A1037" s="1" t="s">
        <v>2794</v>
      </c>
      <c r="B1037" s="1" t="s">
        <v>2795</v>
      </c>
      <c r="C1037" s="1" t="s">
        <v>398</v>
      </c>
    </row>
    <row r="1038" spans="1:3">
      <c r="A1038" s="1" t="s">
        <v>2796</v>
      </c>
      <c r="B1038" s="1" t="s">
        <v>2797</v>
      </c>
      <c r="C1038" s="1" t="s">
        <v>398</v>
      </c>
    </row>
    <row r="1039" spans="1:3">
      <c r="A1039" s="1" t="s">
        <v>2798</v>
      </c>
      <c r="B1039" s="1" t="s">
        <v>2799</v>
      </c>
      <c r="C1039" s="1" t="s">
        <v>398</v>
      </c>
    </row>
    <row r="1040" spans="1:3">
      <c r="A1040" s="1" t="s">
        <v>2800</v>
      </c>
      <c r="B1040" s="1" t="s">
        <v>2801</v>
      </c>
      <c r="C1040" s="1" t="s">
        <v>398</v>
      </c>
    </row>
    <row r="1041" spans="1:3">
      <c r="A1041" s="1" t="s">
        <v>2802</v>
      </c>
      <c r="B1041" s="1" t="s">
        <v>2803</v>
      </c>
      <c r="C1041" s="1" t="s">
        <v>398</v>
      </c>
    </row>
    <row r="1042" spans="1:3">
      <c r="A1042" s="1" t="s">
        <v>2804</v>
      </c>
      <c r="B1042" s="1" t="s">
        <v>2805</v>
      </c>
      <c r="C1042" s="1" t="s">
        <v>398</v>
      </c>
    </row>
    <row r="1043" spans="1:3">
      <c r="A1043" s="1" t="s">
        <v>2806</v>
      </c>
      <c r="B1043" s="1" t="s">
        <v>2807</v>
      </c>
      <c r="C1043" s="1" t="s">
        <v>398</v>
      </c>
    </row>
    <row r="1044" spans="1:3">
      <c r="A1044" s="1" t="s">
        <v>2808</v>
      </c>
      <c r="B1044" s="1" t="s">
        <v>2809</v>
      </c>
      <c r="C1044" s="1" t="s">
        <v>398</v>
      </c>
    </row>
    <row r="1045" spans="1:3">
      <c r="A1045" s="1" t="s">
        <v>2810</v>
      </c>
      <c r="B1045" s="1" t="s">
        <v>2811</v>
      </c>
      <c r="C1045" s="1" t="s">
        <v>398</v>
      </c>
    </row>
    <row r="1046" spans="1:3">
      <c r="A1046" s="1" t="s">
        <v>2812</v>
      </c>
      <c r="B1046" s="1" t="s">
        <v>2813</v>
      </c>
      <c r="C1046" s="1" t="s">
        <v>398</v>
      </c>
    </row>
    <row r="1047" spans="1:3">
      <c r="A1047" s="1" t="s">
        <v>1797</v>
      </c>
      <c r="B1047" s="1" t="s">
        <v>1798</v>
      </c>
      <c r="C1047" s="1" t="s">
        <v>1799</v>
      </c>
    </row>
    <row r="1048" spans="1:3">
      <c r="A1048" s="1" t="s">
        <v>1800</v>
      </c>
      <c r="B1048" s="1" t="s">
        <v>1801</v>
      </c>
      <c r="C1048" s="1" t="s">
        <v>1799</v>
      </c>
    </row>
    <row r="1049" spans="1:3">
      <c r="A1049" s="1" t="s">
        <v>1802</v>
      </c>
      <c r="B1049" s="1" t="s">
        <v>1803</v>
      </c>
      <c r="C1049" s="1" t="s">
        <v>1799</v>
      </c>
    </row>
    <row r="1050" spans="1:3">
      <c r="A1050" s="1" t="s">
        <v>1804</v>
      </c>
      <c r="B1050" s="1" t="s">
        <v>1805</v>
      </c>
      <c r="C1050" s="1" t="s">
        <v>1799</v>
      </c>
    </row>
    <row r="1051" spans="1:3">
      <c r="A1051" s="1" t="s">
        <v>1806</v>
      </c>
      <c r="B1051" s="1" t="s">
        <v>1807</v>
      </c>
      <c r="C1051" s="1" t="s">
        <v>1799</v>
      </c>
    </row>
    <row r="1052" spans="1:3">
      <c r="A1052" s="1" t="s">
        <v>2853</v>
      </c>
      <c r="B1052" s="1" t="s">
        <v>1807</v>
      </c>
      <c r="C1052" s="1" t="s">
        <v>1799</v>
      </c>
    </row>
    <row r="1053" spans="1:3">
      <c r="A1053" s="1" t="s">
        <v>2854</v>
      </c>
      <c r="B1053" s="1" t="s">
        <v>1801</v>
      </c>
      <c r="C1053" s="1" t="s">
        <v>1799</v>
      </c>
    </row>
    <row r="1054" spans="1:3">
      <c r="A1054" s="1" t="s">
        <v>2855</v>
      </c>
      <c r="B1054" s="1" t="s">
        <v>2856</v>
      </c>
      <c r="C1054" s="1" t="s">
        <v>1799</v>
      </c>
    </row>
    <row r="1055" spans="1:3">
      <c r="A1055" s="1" t="s">
        <v>2857</v>
      </c>
      <c r="B1055" s="1" t="s">
        <v>2858</v>
      </c>
      <c r="C1055" s="1" t="s">
        <v>1799</v>
      </c>
    </row>
    <row r="1056" spans="1:3">
      <c r="A1056" s="1" t="s">
        <v>2859</v>
      </c>
      <c r="B1056" s="1" t="s">
        <v>2860</v>
      </c>
      <c r="C1056" s="1" t="s">
        <v>1799</v>
      </c>
    </row>
    <row r="1057" spans="1:3">
      <c r="A1057" s="1" t="s">
        <v>1449</v>
      </c>
      <c r="B1057" s="1" t="s">
        <v>1450</v>
      </c>
      <c r="C1057" s="1" t="s">
        <v>1451</v>
      </c>
    </row>
    <row r="1058" spans="1:3">
      <c r="A1058" s="1" t="s">
        <v>1452</v>
      </c>
      <c r="B1058" s="1" t="s">
        <v>1453</v>
      </c>
      <c r="C1058" s="1" t="s">
        <v>1451</v>
      </c>
    </row>
    <row r="1059" spans="1:3">
      <c r="A1059" s="1" t="s">
        <v>1454</v>
      </c>
      <c r="B1059" s="1" t="s">
        <v>1455</v>
      </c>
      <c r="C1059" s="1" t="s">
        <v>1451</v>
      </c>
    </row>
    <row r="1060" spans="1:3">
      <c r="A1060" s="1" t="s">
        <v>1456</v>
      </c>
      <c r="B1060" s="1" t="s">
        <v>1457</v>
      </c>
      <c r="C1060" s="1" t="s">
        <v>1451</v>
      </c>
    </row>
    <row r="1061" spans="1:3">
      <c r="A1061" s="1" t="s">
        <v>1458</v>
      </c>
      <c r="B1061" s="1" t="s">
        <v>1459</v>
      </c>
      <c r="C1061" s="1" t="s">
        <v>1451</v>
      </c>
    </row>
    <row r="1062" spans="1:3">
      <c r="A1062" s="1" t="s">
        <v>2728</v>
      </c>
      <c r="B1062" s="1" t="s">
        <v>1459</v>
      </c>
      <c r="C1062" s="1" t="s">
        <v>1451</v>
      </c>
    </row>
    <row r="1063" spans="1:3">
      <c r="A1063" s="1" t="s">
        <v>2729</v>
      </c>
      <c r="B1063" s="1" t="s">
        <v>1453</v>
      </c>
      <c r="C1063" s="1" t="s">
        <v>1451</v>
      </c>
    </row>
    <row r="1064" spans="1:3">
      <c r="A1064" s="1" t="s">
        <v>2730</v>
      </c>
      <c r="B1064" s="1" t="s">
        <v>1457</v>
      </c>
      <c r="C1064" s="1" t="s">
        <v>1451</v>
      </c>
    </row>
    <row r="1065" spans="1:3">
      <c r="A1065" s="1" t="s">
        <v>2731</v>
      </c>
      <c r="B1065" s="1" t="s">
        <v>1450</v>
      </c>
      <c r="C1065" s="1" t="s">
        <v>1451</v>
      </c>
    </row>
    <row r="1066" spans="1:3">
      <c r="A1066" s="1" t="s">
        <v>34</v>
      </c>
      <c r="B1066" s="1" t="s">
        <v>35</v>
      </c>
      <c r="C1066" s="1" t="s">
        <v>36</v>
      </c>
    </row>
    <row r="1067" spans="1:3">
      <c r="A1067" s="1" t="s">
        <v>37</v>
      </c>
      <c r="B1067" s="1" t="s">
        <v>38</v>
      </c>
      <c r="C1067" s="1" t="s">
        <v>36</v>
      </c>
    </row>
    <row r="1068" spans="1:3">
      <c r="A1068" s="1" t="s">
        <v>39</v>
      </c>
      <c r="B1068" s="1" t="s">
        <v>40</v>
      </c>
      <c r="C1068" s="1" t="s">
        <v>36</v>
      </c>
    </row>
    <row r="1069" spans="1:3">
      <c r="A1069" s="1" t="s">
        <v>41</v>
      </c>
      <c r="B1069" s="1" t="s">
        <v>42</v>
      </c>
      <c r="C1069" s="1" t="s">
        <v>36</v>
      </c>
    </row>
    <row r="1070" spans="1:3">
      <c r="A1070" s="1" t="s">
        <v>43</v>
      </c>
      <c r="B1070" s="1" t="s">
        <v>44</v>
      </c>
      <c r="C1070" s="1" t="s">
        <v>36</v>
      </c>
    </row>
    <row r="1071" spans="1:3">
      <c r="A1071" s="1" t="s">
        <v>2603</v>
      </c>
      <c r="B1071" s="1" t="s">
        <v>2604</v>
      </c>
      <c r="C1071" s="1" t="s">
        <v>36</v>
      </c>
    </row>
    <row r="1072" spans="1:3">
      <c r="A1072" s="1" t="s">
        <v>2605</v>
      </c>
      <c r="B1072" s="1" t="s">
        <v>2606</v>
      </c>
      <c r="C1072" s="1" t="s">
        <v>36</v>
      </c>
    </row>
    <row r="1073" spans="1:3">
      <c r="A1073" s="1" t="s">
        <v>2607</v>
      </c>
      <c r="B1073" s="1" t="s">
        <v>2608</v>
      </c>
      <c r="C1073" s="1" t="s">
        <v>36</v>
      </c>
    </row>
    <row r="1074" spans="1:3">
      <c r="A1074" s="1" t="s">
        <v>2609</v>
      </c>
      <c r="B1074" s="1" t="s">
        <v>2610</v>
      </c>
      <c r="C1074" s="1" t="s">
        <v>36</v>
      </c>
    </row>
    <row r="1075" spans="1:3">
      <c r="A1075" s="1" t="s">
        <v>2611</v>
      </c>
      <c r="B1075" s="1" t="s">
        <v>35</v>
      </c>
      <c r="C1075" s="1" t="s">
        <v>36</v>
      </c>
    </row>
    <row r="1076" spans="1:3">
      <c r="A1076" s="1" t="s">
        <v>1548</v>
      </c>
      <c r="B1076" s="1" t="s">
        <v>1549</v>
      </c>
      <c r="C1076" s="1" t="s">
        <v>1550</v>
      </c>
    </row>
    <row r="1077" spans="1:3">
      <c r="A1077" s="1" t="s">
        <v>1551</v>
      </c>
      <c r="B1077" s="1" t="s">
        <v>1552</v>
      </c>
      <c r="C1077" s="1" t="s">
        <v>1550</v>
      </c>
    </row>
    <row r="1078" spans="1:3">
      <c r="A1078" s="1" t="s">
        <v>1553</v>
      </c>
      <c r="B1078" s="1" t="s">
        <v>1554</v>
      </c>
      <c r="C1078" s="1" t="s">
        <v>1550</v>
      </c>
    </row>
    <row r="1079" spans="1:3">
      <c r="A1079" s="1" t="s">
        <v>1555</v>
      </c>
      <c r="B1079" s="1" t="s">
        <v>1556</v>
      </c>
      <c r="C1079" s="1" t="s">
        <v>1550</v>
      </c>
    </row>
    <row r="1080" spans="1:3">
      <c r="A1080" s="1" t="s">
        <v>3317</v>
      </c>
      <c r="B1080" s="1" t="s">
        <v>3318</v>
      </c>
      <c r="C1080" s="1" t="s">
        <v>1550</v>
      </c>
    </row>
    <row r="1081" spans="1:3">
      <c r="A1081" s="1" t="s">
        <v>3319</v>
      </c>
      <c r="B1081" s="1" t="s">
        <v>3320</v>
      </c>
      <c r="C1081" s="1" t="s">
        <v>1550</v>
      </c>
    </row>
    <row r="1082" spans="1:3">
      <c r="A1082" s="1" t="s">
        <v>3321</v>
      </c>
      <c r="B1082" s="1" t="s">
        <v>3322</v>
      </c>
      <c r="C1082" s="1" t="s">
        <v>1550</v>
      </c>
    </row>
    <row r="1083" spans="1:3">
      <c r="A1083" s="1" t="s">
        <v>1245</v>
      </c>
      <c r="B1083" s="1" t="s">
        <v>1246</v>
      </c>
      <c r="C1083" s="1" t="s">
        <v>1247</v>
      </c>
    </row>
    <row r="1084" spans="1:3">
      <c r="A1084" s="1" t="s">
        <v>1248</v>
      </c>
      <c r="B1084" s="1" t="s">
        <v>1249</v>
      </c>
      <c r="C1084" s="1" t="s">
        <v>1247</v>
      </c>
    </row>
    <row r="1085" spans="1:3">
      <c r="A1085" s="1" t="s">
        <v>1250</v>
      </c>
      <c r="B1085" s="1" t="s">
        <v>1251</v>
      </c>
      <c r="C1085" s="1" t="s">
        <v>1247</v>
      </c>
    </row>
    <row r="1086" spans="1:3">
      <c r="A1086" s="1" t="s">
        <v>1252</v>
      </c>
      <c r="B1086" s="1" t="s">
        <v>1253</v>
      </c>
      <c r="C1086" s="1" t="s">
        <v>1247</v>
      </c>
    </row>
    <row r="1087" spans="1:3">
      <c r="A1087" s="1" t="s">
        <v>1254</v>
      </c>
      <c r="B1087" s="1" t="s">
        <v>1255</v>
      </c>
      <c r="C1087" s="1" t="s">
        <v>1247</v>
      </c>
    </row>
    <row r="1088" spans="1:3">
      <c r="A1088" s="1" t="s">
        <v>3119</v>
      </c>
      <c r="B1088" s="1" t="s">
        <v>3120</v>
      </c>
      <c r="C1088" s="1" t="s">
        <v>1247</v>
      </c>
    </row>
    <row r="1089" spans="1:3">
      <c r="A1089" s="1" t="s">
        <v>3121</v>
      </c>
      <c r="B1089" s="1" t="s">
        <v>3122</v>
      </c>
      <c r="C1089" s="1" t="s">
        <v>1247</v>
      </c>
    </row>
    <row r="1090" spans="1:3">
      <c r="A1090" s="1" t="s">
        <v>3123</v>
      </c>
      <c r="B1090" s="1" t="s">
        <v>3124</v>
      </c>
      <c r="C1090" s="1" t="s">
        <v>1247</v>
      </c>
    </row>
    <row r="1091" spans="1:3">
      <c r="A1091" s="1" t="s">
        <v>1308</v>
      </c>
      <c r="B1091" s="1" t="s">
        <v>1309</v>
      </c>
      <c r="C1091" s="1" t="s">
        <v>1310</v>
      </c>
    </row>
    <row r="1092" spans="1:3">
      <c r="A1092" s="1" t="s">
        <v>1313</v>
      </c>
      <c r="B1092" s="1" t="s">
        <v>1314</v>
      </c>
      <c r="C1092" s="1" t="s">
        <v>1310</v>
      </c>
    </row>
    <row r="1093" spans="1:3">
      <c r="A1093" s="1" t="s">
        <v>1315</v>
      </c>
      <c r="B1093" s="1" t="s">
        <v>1316</v>
      </c>
      <c r="C1093" s="1" t="s">
        <v>1310</v>
      </c>
    </row>
    <row r="1094" spans="1:3">
      <c r="A1094" s="1" t="s">
        <v>1321</v>
      </c>
      <c r="B1094" s="1" t="s">
        <v>1322</v>
      </c>
      <c r="C1094" s="1" t="s">
        <v>1310</v>
      </c>
    </row>
    <row r="1095" spans="1:3">
      <c r="A1095" s="1" t="s">
        <v>1325</v>
      </c>
      <c r="B1095" s="1" t="s">
        <v>1326</v>
      </c>
      <c r="C1095" s="1" t="s">
        <v>1310</v>
      </c>
    </row>
    <row r="1096" spans="1:3">
      <c r="A1096" s="1" t="s">
        <v>2417</v>
      </c>
      <c r="B1096" s="1" t="s">
        <v>2418</v>
      </c>
      <c r="C1096" s="1" t="s">
        <v>1310</v>
      </c>
    </row>
    <row r="1097" spans="1:3">
      <c r="A1097" s="1" t="s">
        <v>2419</v>
      </c>
      <c r="B1097" s="1" t="s">
        <v>2420</v>
      </c>
      <c r="C1097" s="1" t="s">
        <v>1310</v>
      </c>
    </row>
    <row r="1098" spans="1:3">
      <c r="A1098" s="1" t="s">
        <v>2421</v>
      </c>
      <c r="B1098" s="1" t="s">
        <v>2422</v>
      </c>
      <c r="C1098" s="1" t="s">
        <v>1310</v>
      </c>
    </row>
    <row r="1099" spans="1:3">
      <c r="A1099" s="1" t="s">
        <v>2423</v>
      </c>
      <c r="B1099" s="1" t="s">
        <v>2424</v>
      </c>
      <c r="C1099" s="1" t="s">
        <v>1310</v>
      </c>
    </row>
    <row r="1100" spans="1:3">
      <c r="A1100" s="1" t="s">
        <v>2425</v>
      </c>
      <c r="B1100" s="1" t="s">
        <v>2426</v>
      </c>
      <c r="C1100" s="1" t="s">
        <v>1310</v>
      </c>
    </row>
    <row r="1101" spans="1:3">
      <c r="A1101" s="1" t="s">
        <v>2427</v>
      </c>
      <c r="B1101" s="1" t="s">
        <v>2428</v>
      </c>
      <c r="C1101" s="1" t="s">
        <v>1310</v>
      </c>
    </row>
    <row r="1102" spans="1:3">
      <c r="A1102" s="1" t="s">
        <v>2429</v>
      </c>
      <c r="B1102" s="1" t="s">
        <v>2430</v>
      </c>
      <c r="C1102" s="1" t="s">
        <v>1310</v>
      </c>
    </row>
    <row r="1103" spans="1:3">
      <c r="A1103" s="1" t="s">
        <v>2431</v>
      </c>
      <c r="B1103" s="1" t="s">
        <v>2432</v>
      </c>
      <c r="C1103" s="1" t="s">
        <v>1310</v>
      </c>
    </row>
    <row r="1104" spans="1:3">
      <c r="A1104" s="1" t="s">
        <v>2433</v>
      </c>
      <c r="B1104" s="1" t="s">
        <v>2434</v>
      </c>
      <c r="C1104" s="1" t="s">
        <v>1310</v>
      </c>
    </row>
    <row r="1105" spans="1:3">
      <c r="A1105" s="1" t="s">
        <v>2435</v>
      </c>
      <c r="B1105" s="1" t="s">
        <v>2436</v>
      </c>
      <c r="C1105" s="1" t="s">
        <v>1310</v>
      </c>
    </row>
    <row r="1106" spans="1:3">
      <c r="A1106" s="1" t="s">
        <v>790</v>
      </c>
      <c r="B1106" s="1" t="s">
        <v>791</v>
      </c>
      <c r="C1106" s="1" t="s">
        <v>792</v>
      </c>
    </row>
    <row r="1107" spans="1:3">
      <c r="A1107" s="1" t="s">
        <v>793</v>
      </c>
      <c r="B1107" s="1" t="s">
        <v>794</v>
      </c>
      <c r="C1107" s="1" t="s">
        <v>792</v>
      </c>
    </row>
    <row r="1108" spans="1:3">
      <c r="A1108" s="1" t="s">
        <v>795</v>
      </c>
      <c r="B1108" s="1" t="s">
        <v>796</v>
      </c>
      <c r="C1108" s="1" t="s">
        <v>792</v>
      </c>
    </row>
    <row r="1109" spans="1:3">
      <c r="A1109" s="1" t="s">
        <v>797</v>
      </c>
      <c r="B1109" s="1" t="s">
        <v>798</v>
      </c>
      <c r="C1109" s="1" t="s">
        <v>792</v>
      </c>
    </row>
    <row r="1110" spans="1:3">
      <c r="A1110" s="1" t="s">
        <v>799</v>
      </c>
      <c r="B1110" s="1" t="s">
        <v>800</v>
      </c>
      <c r="C1110" s="1" t="s">
        <v>792</v>
      </c>
    </row>
    <row r="1111" spans="1:3">
      <c r="A1111" s="1" t="s">
        <v>3213</v>
      </c>
      <c r="B1111" s="1" t="s">
        <v>3214</v>
      </c>
      <c r="C1111" s="1" t="s">
        <v>792</v>
      </c>
    </row>
    <row r="1112" spans="1:3">
      <c r="A1112" s="1" t="s">
        <v>3215</v>
      </c>
      <c r="B1112" s="1" t="s">
        <v>3216</v>
      </c>
      <c r="C1112" s="1" t="s">
        <v>792</v>
      </c>
    </row>
    <row r="1113" spans="1:3">
      <c r="A1113" s="1" t="s">
        <v>3217</v>
      </c>
      <c r="B1113" s="1" t="s">
        <v>3218</v>
      </c>
      <c r="C1113" s="1" t="s">
        <v>792</v>
      </c>
    </row>
    <row r="1114" spans="1:3">
      <c r="A1114" s="1" t="s">
        <v>3219</v>
      </c>
      <c r="B1114" s="1" t="s">
        <v>3220</v>
      </c>
      <c r="C1114" s="1" t="s">
        <v>792</v>
      </c>
    </row>
    <row r="1115" spans="1:3">
      <c r="A1115" s="1" t="s">
        <v>3221</v>
      </c>
      <c r="B1115" s="1" t="s">
        <v>3222</v>
      </c>
      <c r="C1115" s="1" t="s">
        <v>792</v>
      </c>
    </row>
    <row r="1116" spans="1:3">
      <c r="A1116" s="1" t="s">
        <v>781</v>
      </c>
      <c r="B1116" s="1" t="s">
        <v>782</v>
      </c>
      <c r="C1116" s="1" t="s">
        <v>783</v>
      </c>
    </row>
    <row r="1117" spans="1:3">
      <c r="A1117" s="1" t="s">
        <v>784</v>
      </c>
      <c r="B1117" s="1" t="s">
        <v>785</v>
      </c>
      <c r="C1117" s="1" t="s">
        <v>783</v>
      </c>
    </row>
    <row r="1118" spans="1:3">
      <c r="A1118" s="1" t="s">
        <v>786</v>
      </c>
      <c r="B1118" s="1" t="s">
        <v>787</v>
      </c>
      <c r="C1118" s="1" t="s">
        <v>783</v>
      </c>
    </row>
    <row r="1119" spans="1:3">
      <c r="A1119" s="1" t="s">
        <v>788</v>
      </c>
      <c r="B1119" s="1" t="s">
        <v>789</v>
      </c>
      <c r="C1119" s="1" t="s">
        <v>783</v>
      </c>
    </row>
    <row r="1120" spans="1:3">
      <c r="A1120" s="1" t="s">
        <v>3475</v>
      </c>
      <c r="B1120" s="1" t="s">
        <v>3476</v>
      </c>
      <c r="C1120" s="1" t="s">
        <v>783</v>
      </c>
    </row>
    <row r="1121" spans="1:3">
      <c r="A1121" s="1" t="s">
        <v>3477</v>
      </c>
      <c r="B1121" s="1" t="s">
        <v>3478</v>
      </c>
      <c r="C1121" s="1" t="s">
        <v>783</v>
      </c>
    </row>
    <row r="1122" spans="1:3">
      <c r="A1122" s="1" t="s">
        <v>3479</v>
      </c>
      <c r="B1122" s="1" t="s">
        <v>3480</v>
      </c>
      <c r="C1122" s="1" t="s">
        <v>783</v>
      </c>
    </row>
    <row r="1123" spans="1:3">
      <c r="A1123" s="1" t="s">
        <v>3481</v>
      </c>
      <c r="B1123" s="1" t="s">
        <v>3482</v>
      </c>
      <c r="C1123" s="1" t="s">
        <v>783</v>
      </c>
    </row>
    <row r="1124" spans="1:3">
      <c r="A1124" s="1" t="s">
        <v>3555</v>
      </c>
      <c r="B1124" s="1" t="s">
        <v>3556</v>
      </c>
      <c r="C1124" s="1" t="s">
        <v>783</v>
      </c>
    </row>
    <row r="1125" spans="1:3">
      <c r="A1125" s="1" t="s">
        <v>489</v>
      </c>
      <c r="B1125" s="1" t="s">
        <v>490</v>
      </c>
      <c r="C1125" s="1" t="s">
        <v>491</v>
      </c>
    </row>
    <row r="1126" spans="1:3">
      <c r="A1126" s="1" t="s">
        <v>492</v>
      </c>
      <c r="B1126" s="1" t="s">
        <v>493</v>
      </c>
      <c r="C1126" s="1" t="s">
        <v>491</v>
      </c>
    </row>
    <row r="1127" spans="1:3">
      <c r="A1127" s="1" t="s">
        <v>494</v>
      </c>
      <c r="B1127" s="1" t="s">
        <v>495</v>
      </c>
      <c r="C1127" s="1" t="s">
        <v>491</v>
      </c>
    </row>
    <row r="1128" spans="1:3">
      <c r="A1128" s="1" t="s">
        <v>496</v>
      </c>
      <c r="B1128" s="1" t="s">
        <v>497</v>
      </c>
      <c r="C1128" s="1" t="s">
        <v>491</v>
      </c>
    </row>
    <row r="1129" spans="1:3">
      <c r="A1129" s="1" t="s">
        <v>3311</v>
      </c>
      <c r="B1129" s="1" t="s">
        <v>3312</v>
      </c>
      <c r="C1129" s="1" t="s">
        <v>491</v>
      </c>
    </row>
    <row r="1130" spans="1:3">
      <c r="A1130" s="1" t="s">
        <v>3313</v>
      </c>
      <c r="B1130" s="1" t="s">
        <v>3314</v>
      </c>
      <c r="C1130" s="1" t="s">
        <v>491</v>
      </c>
    </row>
    <row r="1131" spans="1:3">
      <c r="A1131" s="1" t="s">
        <v>3315</v>
      </c>
      <c r="B1131" s="1" t="s">
        <v>3316</v>
      </c>
      <c r="C1131" s="1" t="s">
        <v>491</v>
      </c>
    </row>
    <row r="1132" spans="1:3">
      <c r="A1132" s="1" t="s">
        <v>1679</v>
      </c>
      <c r="B1132" s="1" t="s">
        <v>1680</v>
      </c>
      <c r="C1132" s="1" t="s">
        <v>1681</v>
      </c>
    </row>
    <row r="1133" spans="1:3">
      <c r="A1133" s="1" t="s">
        <v>1682</v>
      </c>
      <c r="B1133" s="1" t="s">
        <v>1683</v>
      </c>
      <c r="C1133" s="1" t="s">
        <v>1681</v>
      </c>
    </row>
    <row r="1134" spans="1:3">
      <c r="A1134" s="1" t="s">
        <v>1684</v>
      </c>
      <c r="B1134" s="1" t="s">
        <v>1685</v>
      </c>
      <c r="C1134" s="1" t="s">
        <v>1681</v>
      </c>
    </row>
    <row r="1135" spans="1:3">
      <c r="A1135" s="1" t="s">
        <v>1686</v>
      </c>
      <c r="B1135" s="1" t="s">
        <v>1687</v>
      </c>
      <c r="C1135" s="1" t="s">
        <v>1681</v>
      </c>
    </row>
    <row r="1136" spans="1:3">
      <c r="A1136" s="1" t="s">
        <v>1688</v>
      </c>
      <c r="B1136" s="1" t="s">
        <v>1689</v>
      </c>
      <c r="C1136" s="1" t="s">
        <v>1681</v>
      </c>
    </row>
    <row r="1137" spans="1:3">
      <c r="A1137" s="1" t="s">
        <v>2000</v>
      </c>
      <c r="B1137" s="1" t="s">
        <v>2001</v>
      </c>
      <c r="C1137" s="1" t="s">
        <v>1681</v>
      </c>
    </row>
    <row r="1138" spans="1:3">
      <c r="A1138" s="1" t="s">
        <v>2002</v>
      </c>
      <c r="B1138" s="1" t="s">
        <v>2003</v>
      </c>
      <c r="C1138" s="1" t="s">
        <v>1681</v>
      </c>
    </row>
    <row r="1139" spans="1:3">
      <c r="A1139" s="1" t="s">
        <v>2004</v>
      </c>
      <c r="B1139" s="1" t="s">
        <v>2005</v>
      </c>
      <c r="C1139" s="1" t="s">
        <v>1681</v>
      </c>
    </row>
    <row r="1140" spans="1:3">
      <c r="A1140" s="1" t="s">
        <v>2006</v>
      </c>
      <c r="B1140" s="1" t="s">
        <v>2007</v>
      </c>
      <c r="C1140" s="1" t="s">
        <v>1681</v>
      </c>
    </row>
    <row r="1141" spans="1:3">
      <c r="A1141" s="1" t="s">
        <v>2008</v>
      </c>
      <c r="B1141" s="1" t="s">
        <v>2009</v>
      </c>
      <c r="C1141" s="1" t="s">
        <v>1681</v>
      </c>
    </row>
    <row r="1142" spans="1:3">
      <c r="A1142" s="1" t="s">
        <v>351</v>
      </c>
      <c r="B1142" s="1" t="s">
        <v>352</v>
      </c>
      <c r="C1142" s="1" t="s">
        <v>353</v>
      </c>
    </row>
    <row r="1143" spans="1:3">
      <c r="A1143" s="1" t="s">
        <v>354</v>
      </c>
      <c r="B1143" s="1" t="s">
        <v>355</v>
      </c>
      <c r="C1143" s="1" t="s">
        <v>353</v>
      </c>
    </row>
    <row r="1144" spans="1:3">
      <c r="A1144" s="1" t="s">
        <v>356</v>
      </c>
      <c r="B1144" s="1" t="s">
        <v>357</v>
      </c>
      <c r="C1144" s="1" t="s">
        <v>353</v>
      </c>
    </row>
    <row r="1145" spans="1:3">
      <c r="A1145" s="1" t="s">
        <v>358</v>
      </c>
      <c r="B1145" s="1" t="s">
        <v>359</v>
      </c>
      <c r="C1145" s="1" t="s">
        <v>353</v>
      </c>
    </row>
    <row r="1146" spans="1:3">
      <c r="A1146" s="1" t="s">
        <v>360</v>
      </c>
      <c r="B1146" s="1" t="s">
        <v>361</v>
      </c>
      <c r="C1146" s="1" t="s">
        <v>353</v>
      </c>
    </row>
    <row r="1147" spans="1:3">
      <c r="A1147" s="1" t="s">
        <v>3483</v>
      </c>
      <c r="B1147" s="1" t="s">
        <v>3484</v>
      </c>
      <c r="C1147" s="1" t="s">
        <v>353</v>
      </c>
    </row>
    <row r="1148" spans="1:3">
      <c r="A1148" s="1" t="s">
        <v>3485</v>
      </c>
      <c r="B1148" s="1" t="s">
        <v>3486</v>
      </c>
      <c r="C1148" s="1" t="s">
        <v>353</v>
      </c>
    </row>
    <row r="1149" spans="1:3">
      <c r="A1149" s="1" t="s">
        <v>3487</v>
      </c>
      <c r="B1149" s="1" t="s">
        <v>3488</v>
      </c>
      <c r="C1149" s="1" t="s">
        <v>353</v>
      </c>
    </row>
    <row r="1150" spans="1:3">
      <c r="A1150" s="1" t="s">
        <v>3489</v>
      </c>
      <c r="B1150" s="1" t="s">
        <v>3490</v>
      </c>
      <c r="C1150" s="1" t="s">
        <v>353</v>
      </c>
    </row>
    <row r="1151" spans="1:3">
      <c r="A1151" s="1" t="s">
        <v>313</v>
      </c>
      <c r="B1151" s="1" t="s">
        <v>314</v>
      </c>
      <c r="C1151" s="1" t="s">
        <v>315</v>
      </c>
    </row>
    <row r="1152" spans="1:3">
      <c r="A1152" s="1" t="s">
        <v>316</v>
      </c>
      <c r="B1152" s="1" t="s">
        <v>317</v>
      </c>
      <c r="C1152" s="1" t="s">
        <v>315</v>
      </c>
    </row>
    <row r="1153" spans="1:3">
      <c r="A1153" s="1" t="s">
        <v>318</v>
      </c>
      <c r="B1153" s="1" t="s">
        <v>319</v>
      </c>
      <c r="C1153" s="1" t="s">
        <v>315</v>
      </c>
    </row>
    <row r="1154" spans="1:3">
      <c r="A1154" s="1" t="s">
        <v>320</v>
      </c>
      <c r="B1154" s="1" t="s">
        <v>321</v>
      </c>
      <c r="C1154" s="1" t="s">
        <v>315</v>
      </c>
    </row>
    <row r="1155" spans="1:3">
      <c r="A1155" s="1" t="s">
        <v>322</v>
      </c>
      <c r="B1155" s="1" t="s">
        <v>323</v>
      </c>
      <c r="C1155" s="1" t="s">
        <v>315</v>
      </c>
    </row>
    <row r="1156" spans="1:3">
      <c r="A1156" s="1" t="s">
        <v>2547</v>
      </c>
      <c r="B1156" s="1" t="s">
        <v>2548</v>
      </c>
      <c r="C1156" s="1" t="s">
        <v>315</v>
      </c>
    </row>
    <row r="1157" spans="1:3">
      <c r="A1157" s="1" t="s">
        <v>2549</v>
      </c>
      <c r="B1157" s="1" t="s">
        <v>2550</v>
      </c>
      <c r="C1157" s="1" t="s">
        <v>315</v>
      </c>
    </row>
    <row r="1158" spans="1:3">
      <c r="A1158" s="1" t="s">
        <v>2551</v>
      </c>
      <c r="B1158" s="1" t="s">
        <v>2552</v>
      </c>
      <c r="C1158" s="1" t="s">
        <v>315</v>
      </c>
    </row>
    <row r="1159" spans="1:3">
      <c r="A1159" s="1" t="s">
        <v>2553</v>
      </c>
      <c r="B1159" s="1" t="s">
        <v>2554</v>
      </c>
      <c r="C1159" s="1" t="s">
        <v>315</v>
      </c>
    </row>
    <row r="1160" spans="1:3">
      <c r="A1160" s="1" t="s">
        <v>2555</v>
      </c>
      <c r="B1160" s="1" t="s">
        <v>314</v>
      </c>
      <c r="C1160" s="1" t="s">
        <v>315</v>
      </c>
    </row>
    <row r="1161" spans="1:3">
      <c r="A1161" s="1" t="s">
        <v>344</v>
      </c>
      <c r="B1161" s="1" t="s">
        <v>345</v>
      </c>
      <c r="C1161" s="1" t="s">
        <v>346</v>
      </c>
    </row>
    <row r="1162" spans="1:3">
      <c r="A1162" s="1" t="s">
        <v>347</v>
      </c>
      <c r="B1162" s="1" t="s">
        <v>348</v>
      </c>
      <c r="C1162" s="1" t="s">
        <v>346</v>
      </c>
    </row>
    <row r="1163" spans="1:3">
      <c r="A1163" s="1" t="s">
        <v>349</v>
      </c>
      <c r="B1163" s="1" t="s">
        <v>350</v>
      </c>
      <c r="C1163" s="1" t="s">
        <v>346</v>
      </c>
    </row>
    <row r="1164" spans="1:3">
      <c r="A1164" s="1" t="s">
        <v>3089</v>
      </c>
      <c r="B1164" s="1" t="s">
        <v>3090</v>
      </c>
      <c r="C1164" s="1" t="s">
        <v>346</v>
      </c>
    </row>
    <row r="1165" spans="1:3">
      <c r="A1165" s="1" t="s">
        <v>3091</v>
      </c>
      <c r="B1165" s="1" t="s">
        <v>3092</v>
      </c>
      <c r="C1165" s="1" t="s">
        <v>346</v>
      </c>
    </row>
    <row r="1166" spans="1:3">
      <c r="A1166" s="1" t="s">
        <v>3093</v>
      </c>
      <c r="B1166" s="1" t="s">
        <v>3094</v>
      </c>
      <c r="C1166" s="1" t="s">
        <v>346</v>
      </c>
    </row>
    <row r="1167" spans="1:3">
      <c r="A1167" s="1" t="s">
        <v>264</v>
      </c>
      <c r="B1167" s="1" t="s">
        <v>265</v>
      </c>
      <c r="C1167" s="1" t="s">
        <v>266</v>
      </c>
    </row>
    <row r="1168" spans="1:3">
      <c r="A1168" s="1" t="s">
        <v>267</v>
      </c>
      <c r="B1168" s="1" t="s">
        <v>268</v>
      </c>
      <c r="C1168" s="1" t="s">
        <v>266</v>
      </c>
    </row>
    <row r="1169" spans="1:3">
      <c r="A1169" s="1" t="s">
        <v>269</v>
      </c>
      <c r="B1169" s="1" t="s">
        <v>270</v>
      </c>
      <c r="C1169" s="1" t="s">
        <v>266</v>
      </c>
    </row>
    <row r="1170" spans="1:3">
      <c r="A1170" s="1" t="s">
        <v>3177</v>
      </c>
      <c r="B1170" s="1" t="s">
        <v>3178</v>
      </c>
      <c r="C1170" s="1" t="s">
        <v>266</v>
      </c>
    </row>
    <row r="1171" spans="1:3">
      <c r="A1171" s="1" t="s">
        <v>3179</v>
      </c>
      <c r="B1171" s="1" t="s">
        <v>3180</v>
      </c>
      <c r="C1171" s="1" t="s">
        <v>266</v>
      </c>
    </row>
    <row r="1172" spans="1:3">
      <c r="A1172" s="1" t="s">
        <v>3181</v>
      </c>
      <c r="B1172" s="1" t="s">
        <v>3182</v>
      </c>
      <c r="C1172" s="1" t="s">
        <v>266</v>
      </c>
    </row>
    <row r="1173" spans="1:3">
      <c r="A1173" s="1" t="s">
        <v>956</v>
      </c>
      <c r="B1173" s="1" t="s">
        <v>957</v>
      </c>
      <c r="C1173" s="1" t="s">
        <v>958</v>
      </c>
    </row>
    <row r="1174" spans="1:3">
      <c r="A1174" s="1" t="s">
        <v>959</v>
      </c>
      <c r="B1174" s="1" t="s">
        <v>960</v>
      </c>
      <c r="C1174" s="1" t="s">
        <v>958</v>
      </c>
    </row>
    <row r="1175" spans="1:3">
      <c r="A1175" s="1" t="s">
        <v>961</v>
      </c>
      <c r="B1175" s="1" t="s">
        <v>962</v>
      </c>
      <c r="C1175" s="1" t="s">
        <v>958</v>
      </c>
    </row>
    <row r="1176" spans="1:3">
      <c r="A1176" s="1" t="s">
        <v>963</v>
      </c>
      <c r="B1176" s="1" t="s">
        <v>964</v>
      </c>
      <c r="C1176" s="1" t="s">
        <v>958</v>
      </c>
    </row>
    <row r="1177" spans="1:3">
      <c r="A1177" s="1" t="s">
        <v>965</v>
      </c>
      <c r="B1177" s="1" t="s">
        <v>966</v>
      </c>
      <c r="C1177" s="1" t="s">
        <v>958</v>
      </c>
    </row>
    <row r="1178" spans="1:3">
      <c r="A1178" s="1" t="s">
        <v>3457</v>
      </c>
      <c r="B1178" s="1" t="s">
        <v>3458</v>
      </c>
      <c r="C1178" s="1" t="s">
        <v>958</v>
      </c>
    </row>
    <row r="1179" spans="1:3">
      <c r="A1179" s="1" t="s">
        <v>3459</v>
      </c>
      <c r="B1179" s="1" t="s">
        <v>3460</v>
      </c>
      <c r="C1179" s="1" t="s">
        <v>958</v>
      </c>
    </row>
    <row r="1180" spans="1:3">
      <c r="A1180" s="1" t="s">
        <v>1858</v>
      </c>
      <c r="B1180" s="1" t="s">
        <v>1859</v>
      </c>
      <c r="C1180" s="1" t="s">
        <v>1860</v>
      </c>
    </row>
    <row r="1181" spans="1:3">
      <c r="A1181" s="1" t="s">
        <v>1861</v>
      </c>
      <c r="B1181" s="1" t="s">
        <v>1862</v>
      </c>
      <c r="C1181" s="1" t="s">
        <v>1860</v>
      </c>
    </row>
    <row r="1182" spans="1:3">
      <c r="A1182" s="1" t="s">
        <v>1863</v>
      </c>
      <c r="B1182" s="1" t="s">
        <v>1864</v>
      </c>
      <c r="C1182" s="1" t="s">
        <v>1860</v>
      </c>
    </row>
    <row r="1183" spans="1:3">
      <c r="A1183" s="1" t="s">
        <v>1865</v>
      </c>
      <c r="B1183" s="1" t="s">
        <v>1866</v>
      </c>
      <c r="C1183" s="1" t="s">
        <v>1860</v>
      </c>
    </row>
    <row r="1184" spans="1:3">
      <c r="A1184" s="1" t="s">
        <v>1867</v>
      </c>
      <c r="B1184" s="1" t="s">
        <v>1868</v>
      </c>
      <c r="C1184" s="1" t="s">
        <v>1860</v>
      </c>
    </row>
    <row r="1185" spans="1:3">
      <c r="A1185" s="1" t="s">
        <v>1869</v>
      </c>
      <c r="B1185" s="1" t="s">
        <v>1870</v>
      </c>
      <c r="C1185" s="1" t="s">
        <v>1860</v>
      </c>
    </row>
    <row r="1186" spans="1:3">
      <c r="A1186" s="1" t="s">
        <v>1871</v>
      </c>
      <c r="B1186" s="1" t="s">
        <v>1872</v>
      </c>
      <c r="C1186" s="1" t="s">
        <v>1860</v>
      </c>
    </row>
    <row r="1187" spans="1:3">
      <c r="A1187" s="1" t="s">
        <v>1873</v>
      </c>
      <c r="B1187" s="1" t="s">
        <v>1874</v>
      </c>
      <c r="C1187" s="1" t="s">
        <v>1860</v>
      </c>
    </row>
    <row r="1188" spans="1:3">
      <c r="A1188" s="1" t="s">
        <v>1875</v>
      </c>
      <c r="B1188" s="1" t="s">
        <v>1876</v>
      </c>
      <c r="C1188" s="1" t="s">
        <v>1860</v>
      </c>
    </row>
    <row r="1189" spans="1:3">
      <c r="A1189" s="1" t="s">
        <v>1877</v>
      </c>
      <c r="B1189" s="1" t="s">
        <v>1878</v>
      </c>
      <c r="C1189" s="1" t="s">
        <v>1860</v>
      </c>
    </row>
    <row r="1190" spans="1:3">
      <c r="A1190" s="1" t="s">
        <v>2664</v>
      </c>
      <c r="B1190" s="1" t="s">
        <v>1864</v>
      </c>
      <c r="C1190" s="1" t="s">
        <v>1860</v>
      </c>
    </row>
    <row r="1191" spans="1:3">
      <c r="A1191" s="1" t="s">
        <v>2665</v>
      </c>
      <c r="B1191" s="1" t="s">
        <v>1872</v>
      </c>
      <c r="C1191" s="1" t="s">
        <v>1860</v>
      </c>
    </row>
    <row r="1192" spans="1:3">
      <c r="A1192" s="1" t="s">
        <v>2666</v>
      </c>
      <c r="B1192" s="1" t="s">
        <v>1870</v>
      </c>
      <c r="C1192" s="1" t="s">
        <v>1860</v>
      </c>
    </row>
    <row r="1193" spans="1:3">
      <c r="A1193" s="1" t="s">
        <v>2667</v>
      </c>
      <c r="B1193" s="1" t="s">
        <v>1878</v>
      </c>
      <c r="C1193" s="1" t="s">
        <v>1860</v>
      </c>
    </row>
    <row r="1194" spans="1:3">
      <c r="A1194" s="1" t="s">
        <v>2668</v>
      </c>
      <c r="B1194" s="1" t="s">
        <v>1868</v>
      </c>
      <c r="C1194" s="1" t="s">
        <v>1860</v>
      </c>
    </row>
    <row r="1195" spans="1:3">
      <c r="A1195" s="1" t="s">
        <v>1495</v>
      </c>
      <c r="B1195" s="1" t="s">
        <v>1496</v>
      </c>
      <c r="C1195" s="1" t="s">
        <v>1497</v>
      </c>
    </row>
    <row r="1196" spans="1:3">
      <c r="A1196" s="1" t="s">
        <v>1498</v>
      </c>
      <c r="B1196" s="1" t="s">
        <v>1499</v>
      </c>
      <c r="C1196" s="1" t="s">
        <v>1497</v>
      </c>
    </row>
    <row r="1197" spans="1:3">
      <c r="A1197" s="1" t="s">
        <v>1500</v>
      </c>
      <c r="B1197" s="1" t="s">
        <v>1501</v>
      </c>
      <c r="C1197" s="1" t="s">
        <v>1497</v>
      </c>
    </row>
    <row r="1198" spans="1:3">
      <c r="A1198" s="1" t="s">
        <v>1502</v>
      </c>
      <c r="B1198" s="1" t="s">
        <v>1503</v>
      </c>
      <c r="C1198" s="1" t="s">
        <v>1497</v>
      </c>
    </row>
    <row r="1199" spans="1:3">
      <c r="A1199" s="1" t="s">
        <v>1504</v>
      </c>
      <c r="B1199" s="1" t="s">
        <v>1505</v>
      </c>
      <c r="C1199" s="1" t="s">
        <v>1497</v>
      </c>
    </row>
    <row r="1200" spans="1:3">
      <c r="A1200" s="1" t="s">
        <v>2010</v>
      </c>
      <c r="B1200" s="1" t="s">
        <v>2011</v>
      </c>
      <c r="C1200" s="1" t="s">
        <v>1497</v>
      </c>
    </row>
    <row r="1201" spans="1:3">
      <c r="A1201" s="1" t="s">
        <v>2012</v>
      </c>
      <c r="B1201" s="1" t="s">
        <v>2013</v>
      </c>
      <c r="C1201" s="1" t="s">
        <v>1497</v>
      </c>
    </row>
    <row r="1202" spans="1:3">
      <c r="A1202" s="1" t="s">
        <v>2014</v>
      </c>
      <c r="B1202" s="1" t="s">
        <v>2015</v>
      </c>
      <c r="C1202" s="1" t="s">
        <v>1497</v>
      </c>
    </row>
    <row r="1203" spans="1:3">
      <c r="A1203" s="1" t="s">
        <v>2016</v>
      </c>
      <c r="B1203" s="1" t="s">
        <v>2017</v>
      </c>
      <c r="C1203" s="1" t="s">
        <v>1497</v>
      </c>
    </row>
    <row r="1204" spans="1:3">
      <c r="A1204" s="1" t="s">
        <v>671</v>
      </c>
      <c r="B1204" s="1" t="s">
        <v>672</v>
      </c>
      <c r="C1204" s="1" t="s">
        <v>673</v>
      </c>
    </row>
    <row r="1205" spans="1:3">
      <c r="A1205" s="1" t="s">
        <v>674</v>
      </c>
      <c r="B1205" s="1" t="s">
        <v>675</v>
      </c>
      <c r="C1205" s="1" t="s">
        <v>673</v>
      </c>
    </row>
    <row r="1206" spans="1:3">
      <c r="A1206" s="1" t="s">
        <v>676</v>
      </c>
      <c r="B1206" s="1" t="s">
        <v>677</v>
      </c>
      <c r="C1206" s="1" t="s">
        <v>673</v>
      </c>
    </row>
    <row r="1207" spans="1:3">
      <c r="A1207" s="1" t="s">
        <v>678</v>
      </c>
      <c r="B1207" s="1" t="s">
        <v>679</v>
      </c>
      <c r="C1207" s="1" t="s">
        <v>673</v>
      </c>
    </row>
    <row r="1208" spans="1:3">
      <c r="A1208" s="1" t="s">
        <v>3085</v>
      </c>
      <c r="B1208" s="1" t="s">
        <v>3086</v>
      </c>
      <c r="C1208" s="1" t="s">
        <v>673</v>
      </c>
    </row>
    <row r="1209" spans="1:3">
      <c r="A1209" s="1" t="s">
        <v>3087</v>
      </c>
      <c r="B1209" s="1" t="s">
        <v>3088</v>
      </c>
      <c r="C1209" s="1" t="s">
        <v>673</v>
      </c>
    </row>
    <row r="1210" spans="1:3">
      <c r="A1210" s="1" t="s">
        <v>3553</v>
      </c>
      <c r="B1210" s="1" t="s">
        <v>3554</v>
      </c>
      <c r="C1210" s="1" t="s">
        <v>673</v>
      </c>
    </row>
    <row r="1211" spans="1:3">
      <c r="A1211" s="1" t="s">
        <v>2120</v>
      </c>
      <c r="B1211" s="1" t="s">
        <v>2121</v>
      </c>
      <c r="C1211" s="1" t="s">
        <v>2122</v>
      </c>
    </row>
    <row r="1212" spans="1:3">
      <c r="A1212" s="1" t="s">
        <v>2123</v>
      </c>
      <c r="B1212" s="1" t="s">
        <v>2124</v>
      </c>
      <c r="C1212" s="1" t="s">
        <v>2122</v>
      </c>
    </row>
    <row r="1213" spans="1:3">
      <c r="A1213" s="1" t="s">
        <v>2125</v>
      </c>
      <c r="B1213" s="1" t="s">
        <v>2126</v>
      </c>
      <c r="C1213" s="1" t="s">
        <v>2122</v>
      </c>
    </row>
    <row r="1214" spans="1:3">
      <c r="A1214" s="1" t="s">
        <v>2127</v>
      </c>
      <c r="B1214" s="1" t="s">
        <v>2128</v>
      </c>
      <c r="C1214" s="1" t="s">
        <v>2122</v>
      </c>
    </row>
    <row r="1215" spans="1:3">
      <c r="A1215" s="1" t="s">
        <v>2129</v>
      </c>
      <c r="B1215" s="1" t="s">
        <v>2130</v>
      </c>
      <c r="C1215" s="1" t="s">
        <v>2122</v>
      </c>
    </row>
    <row r="1216" spans="1:3">
      <c r="A1216" s="1" t="s">
        <v>3577</v>
      </c>
      <c r="B1216" s="1" t="s">
        <v>3578</v>
      </c>
      <c r="C1216" s="1" t="s">
        <v>2122</v>
      </c>
    </row>
    <row r="1217" spans="1:3">
      <c r="A1217" s="1" t="s">
        <v>3579</v>
      </c>
      <c r="B1217" s="1" t="s">
        <v>3580</v>
      </c>
      <c r="C1217" s="1" t="s">
        <v>2122</v>
      </c>
    </row>
    <row r="1218" spans="1:3">
      <c r="A1218" s="1" t="s">
        <v>3581</v>
      </c>
      <c r="B1218" s="1" t="s">
        <v>3582</v>
      </c>
      <c r="C1218" s="1" t="s">
        <v>2122</v>
      </c>
    </row>
    <row r="1219" spans="1:3">
      <c r="A1219" s="1" t="s">
        <v>3583</v>
      </c>
      <c r="B1219" s="1" t="s">
        <v>3584</v>
      </c>
      <c r="C1219" s="1" t="s">
        <v>2122</v>
      </c>
    </row>
    <row r="1220" spans="1:3">
      <c r="A1220" s="1" t="s">
        <v>3585</v>
      </c>
      <c r="B1220" s="1" t="s">
        <v>3586</v>
      </c>
      <c r="C1220" s="1" t="s">
        <v>2122</v>
      </c>
    </row>
    <row r="1221" spans="1:3">
      <c r="A1221" s="1" t="s">
        <v>1730</v>
      </c>
      <c r="B1221" s="1" t="s">
        <v>1731</v>
      </c>
      <c r="C1221" s="1" t="s">
        <v>1732</v>
      </c>
    </row>
    <row r="1222" spans="1:3">
      <c r="A1222" s="1" t="s">
        <v>1733</v>
      </c>
      <c r="B1222" s="1" t="s">
        <v>1734</v>
      </c>
      <c r="C1222" s="1" t="s">
        <v>1732</v>
      </c>
    </row>
    <row r="1223" spans="1:3">
      <c r="A1223" s="1" t="s">
        <v>1735</v>
      </c>
      <c r="B1223" s="1" t="s">
        <v>1736</v>
      </c>
      <c r="C1223" s="1" t="s">
        <v>1732</v>
      </c>
    </row>
    <row r="1224" spans="1:3">
      <c r="A1224" s="1" t="s">
        <v>1737</v>
      </c>
      <c r="B1224" s="1" t="s">
        <v>1738</v>
      </c>
      <c r="C1224" s="1" t="s">
        <v>1732</v>
      </c>
    </row>
    <row r="1225" spans="1:3">
      <c r="A1225" s="1" t="s">
        <v>1739</v>
      </c>
      <c r="B1225" s="1" t="s">
        <v>1740</v>
      </c>
      <c r="C1225" s="1" t="s">
        <v>1732</v>
      </c>
    </row>
    <row r="1226" spans="1:3">
      <c r="A1226" s="1" t="s">
        <v>2840</v>
      </c>
      <c r="B1226" s="1" t="s">
        <v>2841</v>
      </c>
      <c r="C1226" s="1" t="s">
        <v>1732</v>
      </c>
    </row>
    <row r="1227" spans="1:3">
      <c r="A1227" s="1" t="s">
        <v>2842</v>
      </c>
      <c r="B1227" s="1" t="s">
        <v>1740</v>
      </c>
      <c r="C1227" s="1" t="s">
        <v>1732</v>
      </c>
    </row>
    <row r="1228" spans="1:3">
      <c r="A1228" s="1" t="s">
        <v>2843</v>
      </c>
      <c r="B1228" s="1" t="s">
        <v>1734</v>
      </c>
      <c r="C1228" s="1" t="s">
        <v>1732</v>
      </c>
    </row>
    <row r="1229" spans="1:3">
      <c r="A1229" s="1" t="s">
        <v>2844</v>
      </c>
      <c r="B1229" s="1" t="s">
        <v>1736</v>
      </c>
      <c r="C1229" s="1" t="s">
        <v>1732</v>
      </c>
    </row>
    <row r="1230" spans="1:3">
      <c r="A1230" s="1" t="s">
        <v>3574</v>
      </c>
      <c r="B1230" s="1" t="s">
        <v>2841</v>
      </c>
      <c r="C1230" s="1" t="s">
        <v>1732</v>
      </c>
    </row>
    <row r="1231" spans="1:3">
      <c r="A1231" s="1" t="s">
        <v>3575</v>
      </c>
      <c r="B1231" s="1" t="s">
        <v>3576</v>
      </c>
      <c r="C1231" s="1" t="s">
        <v>1732</v>
      </c>
    </row>
    <row r="1232" spans="1:3">
      <c r="A1232" s="1" t="s">
        <v>1628</v>
      </c>
      <c r="B1232" s="1" t="s">
        <v>1629</v>
      </c>
      <c r="C1232" s="1" t="s">
        <v>1630</v>
      </c>
    </row>
    <row r="1233" spans="1:3">
      <c r="A1233" s="1" t="s">
        <v>1631</v>
      </c>
      <c r="B1233" s="1" t="s">
        <v>1632</v>
      </c>
      <c r="C1233" s="1" t="s">
        <v>1630</v>
      </c>
    </row>
    <row r="1234" spans="1:3">
      <c r="A1234" s="1" t="s">
        <v>1633</v>
      </c>
      <c r="B1234" s="1" t="s">
        <v>1634</v>
      </c>
      <c r="C1234" s="1" t="s">
        <v>1630</v>
      </c>
    </row>
    <row r="1235" spans="1:3">
      <c r="A1235" s="1" t="s">
        <v>1635</v>
      </c>
      <c r="B1235" s="1" t="s">
        <v>1636</v>
      </c>
      <c r="C1235" s="1" t="s">
        <v>1630</v>
      </c>
    </row>
    <row r="1236" spans="1:3">
      <c r="A1236" s="1" t="s">
        <v>1637</v>
      </c>
      <c r="B1236" s="1" t="s">
        <v>1638</v>
      </c>
      <c r="C1236" s="1" t="s">
        <v>1630</v>
      </c>
    </row>
    <row r="1237" spans="1:3">
      <c r="A1237" s="1" t="s">
        <v>2556</v>
      </c>
      <c r="B1237" s="1" t="s">
        <v>1629</v>
      </c>
      <c r="C1237" s="1" t="s">
        <v>1630</v>
      </c>
    </row>
    <row r="1238" spans="1:3">
      <c r="A1238" s="1" t="s">
        <v>2557</v>
      </c>
      <c r="B1238" s="1" t="s">
        <v>2558</v>
      </c>
      <c r="C1238" s="1" t="s">
        <v>1630</v>
      </c>
    </row>
    <row r="1239" spans="1:3">
      <c r="A1239" s="1" t="s">
        <v>2559</v>
      </c>
      <c r="B1239" s="1" t="s">
        <v>1636</v>
      </c>
      <c r="C1239" s="1" t="s">
        <v>1630</v>
      </c>
    </row>
    <row r="1240" spans="1:3">
      <c r="A1240" s="1" t="s">
        <v>2560</v>
      </c>
      <c r="B1240" s="1" t="s">
        <v>2561</v>
      </c>
      <c r="C1240" s="1" t="s">
        <v>1630</v>
      </c>
    </row>
    <row r="1241" spans="1:3">
      <c r="A1241" s="1" t="s">
        <v>2562</v>
      </c>
      <c r="B1241" s="1" t="s">
        <v>1638</v>
      </c>
      <c r="C1241" s="1" t="s">
        <v>1630</v>
      </c>
    </row>
    <row r="1242" spans="1:3">
      <c r="A1242" s="1" t="s">
        <v>335</v>
      </c>
      <c r="B1242" s="1" t="s">
        <v>336</v>
      </c>
      <c r="C1242" s="1" t="s">
        <v>337</v>
      </c>
    </row>
    <row r="1243" spans="1:3">
      <c r="A1243" s="1" t="s">
        <v>338</v>
      </c>
      <c r="B1243" s="1" t="s">
        <v>339</v>
      </c>
      <c r="C1243" s="1" t="s">
        <v>337</v>
      </c>
    </row>
    <row r="1244" spans="1:3">
      <c r="A1244" s="1" t="s">
        <v>340</v>
      </c>
      <c r="B1244" s="1" t="s">
        <v>341</v>
      </c>
      <c r="C1244" s="1" t="s">
        <v>337</v>
      </c>
    </row>
    <row r="1245" spans="1:3">
      <c r="A1245" s="1" t="s">
        <v>342</v>
      </c>
      <c r="B1245" s="1" t="s">
        <v>343</v>
      </c>
      <c r="C1245" s="1" t="s">
        <v>337</v>
      </c>
    </row>
    <row r="1246" spans="1:3">
      <c r="A1246" s="1" t="s">
        <v>2149</v>
      </c>
      <c r="B1246" s="1" t="s">
        <v>2150</v>
      </c>
      <c r="C1246" s="1" t="s">
        <v>337</v>
      </c>
    </row>
    <row r="1247" spans="1:3">
      <c r="A1247" s="1" t="s">
        <v>2151</v>
      </c>
      <c r="B1247" s="1" t="s">
        <v>2152</v>
      </c>
      <c r="C1247" s="1" t="s">
        <v>337</v>
      </c>
    </row>
    <row r="1248" spans="1:3">
      <c r="A1248" s="1" t="s">
        <v>2153</v>
      </c>
      <c r="B1248" s="1" t="s">
        <v>2154</v>
      </c>
      <c r="C1248" s="1" t="s">
        <v>337</v>
      </c>
    </row>
    <row r="1249" spans="1:3">
      <c r="A1249" s="1" t="s">
        <v>2155</v>
      </c>
      <c r="B1249" s="1" t="s">
        <v>2156</v>
      </c>
      <c r="C1249" s="1" t="s">
        <v>337</v>
      </c>
    </row>
    <row r="1250" spans="1:3">
      <c r="A1250" s="1" t="s">
        <v>2157</v>
      </c>
      <c r="B1250" s="1" t="s">
        <v>2158</v>
      </c>
      <c r="C1250" s="1" t="s">
        <v>337</v>
      </c>
    </row>
    <row r="1251" spans="1:3">
      <c r="A1251" s="1" t="s">
        <v>3547</v>
      </c>
      <c r="B1251" s="1" t="s">
        <v>3548</v>
      </c>
      <c r="C1251" s="1" t="s">
        <v>337</v>
      </c>
    </row>
    <row r="1252" spans="1:3">
      <c r="A1252" s="1" t="s">
        <v>1400</v>
      </c>
      <c r="B1252" s="1" t="s">
        <v>1401</v>
      </c>
      <c r="C1252" s="1" t="s">
        <v>1402</v>
      </c>
    </row>
    <row r="1253" spans="1:3">
      <c r="A1253" s="1" t="s">
        <v>1403</v>
      </c>
      <c r="B1253" s="1" t="s">
        <v>1404</v>
      </c>
      <c r="C1253" s="1" t="s">
        <v>1402</v>
      </c>
    </row>
    <row r="1254" spans="1:3">
      <c r="A1254" s="1" t="s">
        <v>1405</v>
      </c>
      <c r="B1254" s="1" t="s">
        <v>1406</v>
      </c>
      <c r="C1254" s="1" t="s">
        <v>1402</v>
      </c>
    </row>
    <row r="1255" spans="1:3">
      <c r="A1255" s="1" t="s">
        <v>1411</v>
      </c>
      <c r="B1255" s="1" t="s">
        <v>1412</v>
      </c>
      <c r="C1255" s="1" t="s">
        <v>1402</v>
      </c>
    </row>
    <row r="1256" spans="1:3">
      <c r="A1256" s="1" t="s">
        <v>407</v>
      </c>
      <c r="B1256" s="1" t="s">
        <v>408</v>
      </c>
      <c r="C1256" s="1" t="s">
        <v>409</v>
      </c>
    </row>
    <row r="1257" spans="1:3">
      <c r="A1257" s="1" t="s">
        <v>410</v>
      </c>
      <c r="B1257" s="1" t="s">
        <v>411</v>
      </c>
      <c r="C1257" s="1" t="s">
        <v>409</v>
      </c>
    </row>
    <row r="1258" spans="1:3">
      <c r="A1258" s="1" t="s">
        <v>412</v>
      </c>
      <c r="B1258" s="1" t="s">
        <v>413</v>
      </c>
      <c r="C1258" s="1" t="s">
        <v>409</v>
      </c>
    </row>
    <row r="1259" spans="1:3">
      <c r="A1259" s="1" t="s">
        <v>414</v>
      </c>
      <c r="B1259" s="1" t="s">
        <v>415</v>
      </c>
      <c r="C1259" s="1" t="s">
        <v>409</v>
      </c>
    </row>
    <row r="1260" spans="1:3">
      <c r="A1260" s="1" t="s">
        <v>3333</v>
      </c>
      <c r="B1260" s="1" t="s">
        <v>3334</v>
      </c>
      <c r="C1260" s="1" t="s">
        <v>409</v>
      </c>
    </row>
    <row r="1261" spans="1:3">
      <c r="A1261" s="1" t="s">
        <v>3335</v>
      </c>
      <c r="B1261" s="1" t="s">
        <v>3336</v>
      </c>
      <c r="C1261" s="1" t="s">
        <v>409</v>
      </c>
    </row>
    <row r="1262" spans="1:3">
      <c r="A1262" s="1" t="s">
        <v>3337</v>
      </c>
      <c r="B1262" s="1" t="s">
        <v>3338</v>
      </c>
      <c r="C1262" s="1" t="s">
        <v>409</v>
      </c>
    </row>
    <row r="1263" spans="1:3">
      <c r="A1263" s="1" t="s">
        <v>3339</v>
      </c>
      <c r="B1263" s="1" t="s">
        <v>3340</v>
      </c>
      <c r="C1263" s="1" t="s">
        <v>409</v>
      </c>
    </row>
    <row r="1264" spans="1:3">
      <c r="A1264" s="1" t="s">
        <v>3341</v>
      </c>
      <c r="B1264" s="1" t="s">
        <v>3342</v>
      </c>
      <c r="C1264" s="1" t="s">
        <v>409</v>
      </c>
    </row>
    <row r="1265" spans="1:3">
      <c r="A1265" s="1" t="s">
        <v>1557</v>
      </c>
      <c r="B1265" s="1" t="s">
        <v>1558</v>
      </c>
      <c r="C1265" s="1" t="s">
        <v>1559</v>
      </c>
    </row>
    <row r="1266" spans="1:3">
      <c r="A1266" s="1" t="s">
        <v>1560</v>
      </c>
      <c r="B1266" s="1" t="s">
        <v>1561</v>
      </c>
      <c r="C1266" s="1" t="s">
        <v>1559</v>
      </c>
    </row>
    <row r="1267" spans="1:3">
      <c r="A1267" s="1" t="s">
        <v>1562</v>
      </c>
      <c r="B1267" s="1" t="s">
        <v>1563</v>
      </c>
      <c r="C1267" s="1" t="s">
        <v>1559</v>
      </c>
    </row>
    <row r="1268" spans="1:3">
      <c r="A1268" s="1" t="s">
        <v>1564</v>
      </c>
      <c r="B1268" s="1" t="s">
        <v>1565</v>
      </c>
      <c r="C1268" s="1" t="s">
        <v>1559</v>
      </c>
    </row>
    <row r="1269" spans="1:3">
      <c r="A1269" s="1" t="s">
        <v>1566</v>
      </c>
      <c r="B1269" s="1" t="s">
        <v>1567</v>
      </c>
      <c r="C1269" s="1" t="s">
        <v>1559</v>
      </c>
    </row>
    <row r="1270" spans="1:3">
      <c r="A1270" s="1" t="s">
        <v>1919</v>
      </c>
      <c r="B1270" s="1" t="s">
        <v>1920</v>
      </c>
      <c r="C1270" s="1" t="s">
        <v>1559</v>
      </c>
    </row>
    <row r="1271" spans="1:3">
      <c r="A1271" s="1" t="s">
        <v>1921</v>
      </c>
      <c r="B1271" s="1" t="s">
        <v>1922</v>
      </c>
      <c r="C1271" s="1" t="s">
        <v>1559</v>
      </c>
    </row>
    <row r="1272" spans="1:3">
      <c r="A1272" s="1" t="s">
        <v>1923</v>
      </c>
      <c r="B1272" s="1" t="s">
        <v>1924</v>
      </c>
      <c r="C1272" s="1" t="s">
        <v>1559</v>
      </c>
    </row>
    <row r="1273" spans="1:3">
      <c r="A1273" s="1" t="s">
        <v>1925</v>
      </c>
      <c r="B1273" s="1" t="s">
        <v>1926</v>
      </c>
      <c r="C1273" s="1" t="s">
        <v>1559</v>
      </c>
    </row>
    <row r="1274" spans="1:3">
      <c r="A1274" s="1" t="s">
        <v>1927</v>
      </c>
      <c r="B1274" s="1" t="s">
        <v>1928</v>
      </c>
      <c r="C1274" s="1" t="s">
        <v>1559</v>
      </c>
    </row>
    <row r="1275" spans="1:3">
      <c r="A1275" s="1" t="s">
        <v>2408</v>
      </c>
      <c r="B1275" s="1" t="s">
        <v>2409</v>
      </c>
      <c r="C1275" s="1" t="s">
        <v>2410</v>
      </c>
    </row>
    <row r="1276" spans="1:3">
      <c r="A1276" s="1" t="s">
        <v>2411</v>
      </c>
      <c r="B1276" s="1" t="s">
        <v>2412</v>
      </c>
      <c r="C1276" s="1" t="s">
        <v>2410</v>
      </c>
    </row>
    <row r="1277" spans="1:3">
      <c r="A1277" s="1" t="s">
        <v>2413</v>
      </c>
      <c r="B1277" s="1" t="s">
        <v>2414</v>
      </c>
      <c r="C1277" s="1" t="s">
        <v>2410</v>
      </c>
    </row>
    <row r="1278" spans="1:3">
      <c r="A1278" s="1" t="s">
        <v>2415</v>
      </c>
      <c r="B1278" s="1" t="s">
        <v>2416</v>
      </c>
      <c r="C1278" s="1" t="s">
        <v>2410</v>
      </c>
    </row>
    <row r="1279" spans="1:3">
      <c r="A1279" s="1" t="s">
        <v>456</v>
      </c>
      <c r="B1279" s="1" t="s">
        <v>457</v>
      </c>
      <c r="C1279" s="1" t="s">
        <v>458</v>
      </c>
    </row>
    <row r="1280" spans="1:3">
      <c r="A1280" s="1" t="s">
        <v>459</v>
      </c>
      <c r="B1280" s="1" t="s">
        <v>460</v>
      </c>
      <c r="C1280" s="1" t="s">
        <v>458</v>
      </c>
    </row>
    <row r="1281" spans="1:3">
      <c r="A1281" s="1" t="s">
        <v>461</v>
      </c>
      <c r="B1281" s="1" t="s">
        <v>462</v>
      </c>
      <c r="C1281" s="1" t="s">
        <v>458</v>
      </c>
    </row>
    <row r="1282" spans="1:3">
      <c r="A1282" s="1" t="s">
        <v>463</v>
      </c>
      <c r="B1282" s="1" t="s">
        <v>464</v>
      </c>
      <c r="C1282" s="1" t="s">
        <v>458</v>
      </c>
    </row>
    <row r="1283" spans="1:3">
      <c r="A1283" s="1" t="s">
        <v>465</v>
      </c>
      <c r="B1283" s="1" t="s">
        <v>466</v>
      </c>
      <c r="C1283" s="1" t="s">
        <v>458</v>
      </c>
    </row>
    <row r="1284" spans="1:3">
      <c r="A1284" s="1" t="s">
        <v>3023</v>
      </c>
      <c r="B1284" s="1" t="s">
        <v>3024</v>
      </c>
      <c r="C1284" s="1" t="s">
        <v>458</v>
      </c>
    </row>
    <row r="1285" spans="1:3">
      <c r="A1285" s="1" t="s">
        <v>3025</v>
      </c>
      <c r="B1285" s="1" t="s">
        <v>3026</v>
      </c>
      <c r="C1285" s="1" t="s">
        <v>458</v>
      </c>
    </row>
    <row r="1286" spans="1:3">
      <c r="A1286" s="1" t="s">
        <v>3027</v>
      </c>
      <c r="B1286" s="1" t="s">
        <v>3028</v>
      </c>
      <c r="C1286" s="1" t="s">
        <v>458</v>
      </c>
    </row>
    <row r="1287" spans="1:3">
      <c r="A1287" s="1" t="s">
        <v>3029</v>
      </c>
      <c r="B1287" s="1" t="s">
        <v>3030</v>
      </c>
      <c r="C1287" s="1" t="s">
        <v>458</v>
      </c>
    </row>
    <row r="1288" spans="1:3">
      <c r="A1288" s="1" t="s">
        <v>1256</v>
      </c>
      <c r="B1288" s="1" t="s">
        <v>1257</v>
      </c>
      <c r="C1288" s="1" t="s">
        <v>1258</v>
      </c>
    </row>
    <row r="1289" spans="1:3">
      <c r="A1289" s="1" t="s">
        <v>1259</v>
      </c>
      <c r="B1289" s="1" t="s">
        <v>1260</v>
      </c>
      <c r="C1289" s="1" t="s">
        <v>1258</v>
      </c>
    </row>
    <row r="1290" spans="1:3">
      <c r="A1290" s="1" t="s">
        <v>1261</v>
      </c>
      <c r="B1290" s="1" t="s">
        <v>1262</v>
      </c>
      <c r="C1290" s="1" t="s">
        <v>1258</v>
      </c>
    </row>
    <row r="1291" spans="1:3">
      <c r="A1291" s="1" t="s">
        <v>1263</v>
      </c>
      <c r="B1291" s="1" t="s">
        <v>1264</v>
      </c>
      <c r="C1291" s="1" t="s">
        <v>1258</v>
      </c>
    </row>
    <row r="1292" spans="1:3">
      <c r="A1292" s="1" t="s">
        <v>1793</v>
      </c>
      <c r="B1292" s="1" t="s">
        <v>1794</v>
      </c>
      <c r="C1292" s="1" t="s">
        <v>1258</v>
      </c>
    </row>
    <row r="1293" spans="1:3">
      <c r="A1293" s="1" t="s">
        <v>2824</v>
      </c>
      <c r="B1293" s="1" t="s">
        <v>1264</v>
      </c>
      <c r="C1293" s="1" t="s">
        <v>1258</v>
      </c>
    </row>
    <row r="1294" spans="1:3">
      <c r="A1294" s="1" t="s">
        <v>2825</v>
      </c>
      <c r="B1294" s="1" t="s">
        <v>1257</v>
      </c>
      <c r="C1294" s="1" t="s">
        <v>1258</v>
      </c>
    </row>
    <row r="1295" spans="1:3">
      <c r="A1295" s="1" t="s">
        <v>2826</v>
      </c>
      <c r="B1295" s="1" t="s">
        <v>1260</v>
      </c>
      <c r="C1295" s="1" t="s">
        <v>1258</v>
      </c>
    </row>
    <row r="1296" spans="1:3">
      <c r="A1296" s="1" t="s">
        <v>2827</v>
      </c>
      <c r="B1296" s="1" t="s">
        <v>1262</v>
      </c>
      <c r="C1296" s="1" t="s">
        <v>1258</v>
      </c>
    </row>
    <row r="1297" spans="1:3">
      <c r="A1297" s="1" t="s">
        <v>2828</v>
      </c>
      <c r="B1297" s="1" t="s">
        <v>1794</v>
      </c>
      <c r="C1297" s="1" t="s">
        <v>1258</v>
      </c>
    </row>
    <row r="1298" spans="1:3">
      <c r="A1298" s="1" t="s">
        <v>2021</v>
      </c>
      <c r="B1298" s="1" t="s">
        <v>2022</v>
      </c>
      <c r="C1298" s="1" t="s">
        <v>2023</v>
      </c>
    </row>
    <row r="1299" spans="1:3">
      <c r="A1299" s="1" t="s">
        <v>2026</v>
      </c>
      <c r="B1299" s="1" t="s">
        <v>2027</v>
      </c>
      <c r="C1299" s="1" t="s">
        <v>2023</v>
      </c>
    </row>
    <row r="1300" spans="1:3">
      <c r="A1300" s="1" t="s">
        <v>2028</v>
      </c>
      <c r="B1300" s="1" t="s">
        <v>2029</v>
      </c>
      <c r="C1300" s="1" t="s">
        <v>2023</v>
      </c>
    </row>
    <row r="1301" spans="1:3">
      <c r="A1301" s="1" t="s">
        <v>2030</v>
      </c>
      <c r="B1301" s="1" t="s">
        <v>2031</v>
      </c>
      <c r="C1301" s="1" t="s">
        <v>2023</v>
      </c>
    </row>
    <row r="1302" spans="1:3">
      <c r="A1302" s="1" t="s">
        <v>2038</v>
      </c>
      <c r="B1302" s="1" t="s">
        <v>2039</v>
      </c>
      <c r="C1302" s="1" t="s">
        <v>2023</v>
      </c>
    </row>
    <row r="1303" spans="1:3">
      <c r="A1303" s="1" t="s">
        <v>2698</v>
      </c>
      <c r="B1303" s="1" t="s">
        <v>2022</v>
      </c>
      <c r="C1303" s="1" t="s">
        <v>2023</v>
      </c>
    </row>
    <row r="1304" spans="1:3">
      <c r="A1304" s="1" t="s">
        <v>2699</v>
      </c>
      <c r="B1304" s="1" t="s">
        <v>2031</v>
      </c>
      <c r="C1304" s="1" t="s">
        <v>2023</v>
      </c>
    </row>
    <row r="1305" spans="1:3">
      <c r="A1305" s="1" t="s">
        <v>2700</v>
      </c>
      <c r="B1305" s="1" t="s">
        <v>2027</v>
      </c>
      <c r="C1305" s="1" t="s">
        <v>2023</v>
      </c>
    </row>
    <row r="1306" spans="1:3">
      <c r="A1306" s="1" t="s">
        <v>2701</v>
      </c>
      <c r="B1306" s="1" t="s">
        <v>2039</v>
      </c>
      <c r="C1306" s="1" t="s">
        <v>2023</v>
      </c>
    </row>
    <row r="1307" spans="1:3">
      <c r="A1307" s="1" t="s">
        <v>2018</v>
      </c>
      <c r="B1307" s="1" t="s">
        <v>2019</v>
      </c>
      <c r="C1307" s="1" t="s">
        <v>2020</v>
      </c>
    </row>
    <row r="1308" spans="1:3">
      <c r="A1308" s="1" t="s">
        <v>2024</v>
      </c>
      <c r="B1308" s="1" t="s">
        <v>2025</v>
      </c>
      <c r="C1308" s="1" t="s">
        <v>2020</v>
      </c>
    </row>
    <row r="1309" spans="1:3">
      <c r="A1309" s="1" t="s">
        <v>2032</v>
      </c>
      <c r="B1309" s="1" t="s">
        <v>2033</v>
      </c>
      <c r="C1309" s="1" t="s">
        <v>2020</v>
      </c>
    </row>
    <row r="1310" spans="1:3">
      <c r="A1310" s="1" t="s">
        <v>2034</v>
      </c>
      <c r="B1310" s="1" t="s">
        <v>2035</v>
      </c>
      <c r="C1310" s="1" t="s">
        <v>2020</v>
      </c>
    </row>
    <row r="1311" spans="1:3">
      <c r="A1311" s="1" t="s">
        <v>2036</v>
      </c>
      <c r="B1311" s="1" t="s">
        <v>2037</v>
      </c>
      <c r="C1311" s="1" t="s">
        <v>2020</v>
      </c>
    </row>
    <row r="1312" spans="1:3">
      <c r="A1312" s="1" t="s">
        <v>2597</v>
      </c>
      <c r="B1312" s="1" t="s">
        <v>2035</v>
      </c>
      <c r="C1312" s="1" t="s">
        <v>2020</v>
      </c>
    </row>
    <row r="1313" spans="1:3">
      <c r="A1313" s="1" t="s">
        <v>2598</v>
      </c>
      <c r="B1313" s="1" t="s">
        <v>2037</v>
      </c>
      <c r="C1313" s="1" t="s">
        <v>2020</v>
      </c>
    </row>
    <row r="1314" spans="1:3">
      <c r="A1314" s="1" t="s">
        <v>2599</v>
      </c>
      <c r="B1314" s="1" t="s">
        <v>2025</v>
      </c>
      <c r="C1314" s="1" t="s">
        <v>2020</v>
      </c>
    </row>
    <row r="1315" spans="1:3">
      <c r="A1315" s="1" t="s">
        <v>2600</v>
      </c>
      <c r="B1315" s="1" t="s">
        <v>2033</v>
      </c>
      <c r="C1315" s="1" t="s">
        <v>2020</v>
      </c>
    </row>
    <row r="1316" spans="1:3">
      <c r="A1316" s="1" t="s">
        <v>2601</v>
      </c>
      <c r="B1316" s="1" t="s">
        <v>2602</v>
      </c>
      <c r="C1316" s="1" t="s">
        <v>2020</v>
      </c>
    </row>
    <row r="1317" spans="1:3">
      <c r="A1317" s="1" t="s">
        <v>1701</v>
      </c>
      <c r="B1317" s="1" t="s">
        <v>1702</v>
      </c>
      <c r="C1317" s="1" t="s">
        <v>1703</v>
      </c>
    </row>
    <row r="1318" spans="1:3">
      <c r="A1318" s="1" t="s">
        <v>1704</v>
      </c>
      <c r="B1318" s="1" t="s">
        <v>1705</v>
      </c>
      <c r="C1318" s="1" t="s">
        <v>1703</v>
      </c>
    </row>
    <row r="1319" spans="1:3">
      <c r="A1319" s="1" t="s">
        <v>1706</v>
      </c>
      <c r="B1319" s="1" t="s">
        <v>1707</v>
      </c>
      <c r="C1319" s="1" t="s">
        <v>1703</v>
      </c>
    </row>
    <row r="1320" spans="1:3">
      <c r="A1320" s="1" t="s">
        <v>1708</v>
      </c>
      <c r="B1320" s="1" t="s">
        <v>1709</v>
      </c>
      <c r="C1320" s="1" t="s">
        <v>1703</v>
      </c>
    </row>
    <row r="1321" spans="1:3">
      <c r="A1321" s="1" t="s">
        <v>2040</v>
      </c>
      <c r="B1321" s="1" t="s">
        <v>2041</v>
      </c>
      <c r="C1321" s="1" t="s">
        <v>1703</v>
      </c>
    </row>
    <row r="1322" spans="1:3">
      <c r="A1322" s="1" t="s">
        <v>2042</v>
      </c>
      <c r="B1322" s="1" t="s">
        <v>2043</v>
      </c>
      <c r="C1322" s="1" t="s">
        <v>1703</v>
      </c>
    </row>
    <row r="1323" spans="1:3">
      <c r="A1323" s="1" t="s">
        <v>2044</v>
      </c>
      <c r="B1323" s="1" t="s">
        <v>2045</v>
      </c>
      <c r="C1323" s="1" t="s">
        <v>1703</v>
      </c>
    </row>
    <row r="1324" spans="1:3">
      <c r="A1324" s="1" t="s">
        <v>2046</v>
      </c>
      <c r="B1324" s="1" t="s">
        <v>2047</v>
      </c>
      <c r="C1324" s="1" t="s">
        <v>1703</v>
      </c>
    </row>
    <row r="1325" spans="1:3">
      <c r="A1325" s="1" t="s">
        <v>2048</v>
      </c>
      <c r="B1325" s="1" t="s">
        <v>2049</v>
      </c>
      <c r="C1325" s="1" t="s">
        <v>1703</v>
      </c>
    </row>
    <row r="1326" spans="1:3">
      <c r="A1326" s="1" t="s">
        <v>324</v>
      </c>
      <c r="B1326" s="1" t="s">
        <v>325</v>
      </c>
      <c r="C1326" s="1" t="s">
        <v>326</v>
      </c>
    </row>
    <row r="1327" spans="1:3">
      <c r="A1327" s="1" t="s">
        <v>327</v>
      </c>
      <c r="B1327" s="1" t="s">
        <v>328</v>
      </c>
      <c r="C1327" s="1" t="s">
        <v>326</v>
      </c>
    </row>
    <row r="1328" spans="1:3">
      <c r="A1328" s="1" t="s">
        <v>329</v>
      </c>
      <c r="B1328" s="1" t="s">
        <v>330</v>
      </c>
      <c r="C1328" s="1" t="s">
        <v>326</v>
      </c>
    </row>
    <row r="1329" spans="1:3">
      <c r="A1329" s="1" t="s">
        <v>331</v>
      </c>
      <c r="B1329" s="1" t="s">
        <v>332</v>
      </c>
      <c r="C1329" s="1" t="s">
        <v>326</v>
      </c>
    </row>
    <row r="1330" spans="1:3">
      <c r="A1330" s="1" t="s">
        <v>333</v>
      </c>
      <c r="B1330" s="1" t="s">
        <v>334</v>
      </c>
      <c r="C1330" s="1" t="s">
        <v>326</v>
      </c>
    </row>
    <row r="1331" spans="1:3">
      <c r="A1331" s="1" t="s">
        <v>2437</v>
      </c>
      <c r="B1331" s="1" t="s">
        <v>2438</v>
      </c>
      <c r="C1331" s="1" t="s">
        <v>326</v>
      </c>
    </row>
    <row r="1332" spans="1:3">
      <c r="A1332" s="1" t="s">
        <v>2439</v>
      </c>
      <c r="B1332" s="1" t="s">
        <v>2440</v>
      </c>
      <c r="C1332" s="1" t="s">
        <v>326</v>
      </c>
    </row>
    <row r="1333" spans="1:3">
      <c r="A1333" s="1" t="s">
        <v>2441</v>
      </c>
      <c r="B1333" s="1" t="s">
        <v>2442</v>
      </c>
      <c r="C1333" s="1" t="s">
        <v>326</v>
      </c>
    </row>
    <row r="1334" spans="1:3">
      <c r="A1334" s="1" t="s">
        <v>2443</v>
      </c>
      <c r="B1334" s="1" t="s">
        <v>2444</v>
      </c>
      <c r="C1334" s="1" t="s">
        <v>326</v>
      </c>
    </row>
    <row r="1335" spans="1:3">
      <c r="A1335" s="1" t="s">
        <v>2445</v>
      </c>
      <c r="B1335" s="1" t="s">
        <v>2446</v>
      </c>
      <c r="C1335" s="1" t="s">
        <v>326</v>
      </c>
    </row>
    <row r="1336" spans="1:3">
      <c r="A1336" s="1" t="s">
        <v>2447</v>
      </c>
      <c r="B1336" s="1" t="s">
        <v>2448</v>
      </c>
      <c r="C1336" s="1" t="s">
        <v>326</v>
      </c>
    </row>
    <row r="1337" spans="1:3">
      <c r="A1337" s="1" t="s">
        <v>2449</v>
      </c>
      <c r="B1337" s="1" t="s">
        <v>2450</v>
      </c>
      <c r="C1337" s="1" t="s">
        <v>326</v>
      </c>
    </row>
    <row r="1338" spans="1:3">
      <c r="A1338" s="1" t="s">
        <v>2451</v>
      </c>
      <c r="B1338" s="1" t="s">
        <v>2452</v>
      </c>
      <c r="C1338" s="1" t="s">
        <v>326</v>
      </c>
    </row>
    <row r="1339" spans="1:3">
      <c r="A1339" s="1" t="s">
        <v>2453</v>
      </c>
      <c r="B1339" s="1" t="s">
        <v>2454</v>
      </c>
      <c r="C1339" s="1" t="s">
        <v>326</v>
      </c>
    </row>
    <row r="1340" spans="1:3">
      <c r="A1340" s="1" t="s">
        <v>2455</v>
      </c>
      <c r="B1340" s="1" t="s">
        <v>2456</v>
      </c>
      <c r="C1340" s="1" t="s">
        <v>326</v>
      </c>
    </row>
    <row r="1341" spans="1:3">
      <c r="A1341" s="1" t="s">
        <v>156</v>
      </c>
      <c r="B1341" s="1" t="s">
        <v>157</v>
      </c>
      <c r="C1341" s="1" t="s">
        <v>158</v>
      </c>
    </row>
    <row r="1342" spans="1:3">
      <c r="A1342" s="1" t="s">
        <v>159</v>
      </c>
      <c r="B1342" s="1" t="s">
        <v>160</v>
      </c>
      <c r="C1342" s="1" t="s">
        <v>158</v>
      </c>
    </row>
    <row r="1343" spans="1:3">
      <c r="A1343" s="1" t="s">
        <v>161</v>
      </c>
      <c r="B1343" s="1" t="s">
        <v>162</v>
      </c>
      <c r="C1343" s="1" t="s">
        <v>158</v>
      </c>
    </row>
    <row r="1344" spans="1:3">
      <c r="A1344" s="1" t="s">
        <v>163</v>
      </c>
      <c r="B1344" s="1" t="s">
        <v>164</v>
      </c>
      <c r="C1344" s="1" t="s">
        <v>158</v>
      </c>
    </row>
    <row r="1345" spans="1:3">
      <c r="A1345" s="1" t="s">
        <v>165</v>
      </c>
      <c r="B1345" s="1" t="s">
        <v>166</v>
      </c>
      <c r="C1345" s="1" t="s">
        <v>158</v>
      </c>
    </row>
    <row r="1346" spans="1:3">
      <c r="A1346" s="1" t="s">
        <v>2326</v>
      </c>
      <c r="B1346" s="1" t="s">
        <v>2327</v>
      </c>
      <c r="C1346" s="1" t="s">
        <v>158</v>
      </c>
    </row>
    <row r="1347" spans="1:3">
      <c r="A1347" s="1" t="s">
        <v>2328</v>
      </c>
      <c r="B1347" s="1" t="s">
        <v>2329</v>
      </c>
      <c r="C1347" s="1" t="s">
        <v>158</v>
      </c>
    </row>
    <row r="1348" spans="1:3">
      <c r="A1348" s="1" t="s">
        <v>2330</v>
      </c>
      <c r="B1348" s="1" t="s">
        <v>2331</v>
      </c>
      <c r="C1348" s="1" t="s">
        <v>158</v>
      </c>
    </row>
    <row r="1349" spans="1:3">
      <c r="A1349" s="1" t="s">
        <v>2332</v>
      </c>
      <c r="B1349" s="1" t="s">
        <v>2333</v>
      </c>
      <c r="C1349" s="1" t="s">
        <v>158</v>
      </c>
    </row>
    <row r="1350" spans="1:3">
      <c r="A1350" s="1" t="s">
        <v>2334</v>
      </c>
      <c r="B1350" s="1" t="s">
        <v>164</v>
      </c>
      <c r="C1350" s="1" t="s">
        <v>158</v>
      </c>
    </row>
    <row r="1351" spans="1:3">
      <c r="A1351" s="1" t="s">
        <v>1464</v>
      </c>
      <c r="B1351" s="1" t="s">
        <v>1465</v>
      </c>
      <c r="C1351" s="1" t="s">
        <v>1466</v>
      </c>
    </row>
    <row r="1352" spans="1:3">
      <c r="A1352" s="1" t="s">
        <v>1467</v>
      </c>
      <c r="B1352" s="1" t="s">
        <v>1468</v>
      </c>
      <c r="C1352" s="1" t="s">
        <v>1466</v>
      </c>
    </row>
    <row r="1353" spans="1:3">
      <c r="A1353" s="1" t="s">
        <v>1469</v>
      </c>
      <c r="B1353" s="1" t="s">
        <v>1470</v>
      </c>
      <c r="C1353" s="1" t="s">
        <v>1466</v>
      </c>
    </row>
    <row r="1354" spans="1:3">
      <c r="A1354" s="1" t="s">
        <v>1471</v>
      </c>
      <c r="B1354" s="1" t="s">
        <v>1472</v>
      </c>
      <c r="C1354" s="1" t="s">
        <v>1466</v>
      </c>
    </row>
    <row r="1355" spans="1:3">
      <c r="A1355" s="1" t="s">
        <v>3249</v>
      </c>
      <c r="B1355" s="1" t="s">
        <v>3250</v>
      </c>
      <c r="C1355" s="1" t="s">
        <v>1466</v>
      </c>
    </row>
    <row r="1356" spans="1:3">
      <c r="A1356" s="1" t="s">
        <v>3251</v>
      </c>
      <c r="B1356" s="1" t="s">
        <v>3252</v>
      </c>
      <c r="C1356" s="1" t="s">
        <v>1466</v>
      </c>
    </row>
    <row r="1357" spans="1:3">
      <c r="A1357" s="1" t="s">
        <v>3253</v>
      </c>
      <c r="B1357" s="1" t="s">
        <v>3254</v>
      </c>
      <c r="C1357" s="1" t="s">
        <v>1466</v>
      </c>
    </row>
    <row r="1358" spans="1:3">
      <c r="A1358" s="1" t="s">
        <v>3261</v>
      </c>
      <c r="B1358" s="1" t="s">
        <v>3262</v>
      </c>
      <c r="C1358" s="1" t="s">
        <v>1466</v>
      </c>
    </row>
    <row r="1359" spans="1:3">
      <c r="A1359" s="1" t="s">
        <v>1473</v>
      </c>
      <c r="B1359" s="1" t="s">
        <v>1474</v>
      </c>
      <c r="C1359" s="1" t="s">
        <v>1475</v>
      </c>
    </row>
    <row r="1360" spans="1:3">
      <c r="A1360" s="1" t="s">
        <v>1476</v>
      </c>
      <c r="B1360" s="1" t="s">
        <v>1477</v>
      </c>
      <c r="C1360" s="1" t="s">
        <v>1475</v>
      </c>
    </row>
    <row r="1361" spans="1:3">
      <c r="A1361" s="1" t="s">
        <v>1478</v>
      </c>
      <c r="B1361" s="1" t="s">
        <v>1479</v>
      </c>
      <c r="C1361" s="1" t="s">
        <v>1475</v>
      </c>
    </row>
    <row r="1362" spans="1:3">
      <c r="A1362" s="1" t="s">
        <v>1480</v>
      </c>
      <c r="B1362" s="1" t="s">
        <v>1481</v>
      </c>
      <c r="C1362" s="1" t="s">
        <v>1475</v>
      </c>
    </row>
    <row r="1363" spans="1:3">
      <c r="A1363" s="1" t="s">
        <v>1482</v>
      </c>
      <c r="B1363" s="1" t="s">
        <v>1483</v>
      </c>
      <c r="C1363" s="1" t="s">
        <v>1475</v>
      </c>
    </row>
    <row r="1364" spans="1:3">
      <c r="A1364" s="1" t="s">
        <v>2965</v>
      </c>
      <c r="B1364" s="1" t="s">
        <v>1477</v>
      </c>
      <c r="C1364" s="1" t="s">
        <v>1475</v>
      </c>
    </row>
    <row r="1365" spans="1:3">
      <c r="A1365" s="1" t="s">
        <v>2966</v>
      </c>
      <c r="B1365" s="1" t="s">
        <v>1474</v>
      </c>
      <c r="C1365" s="1" t="s">
        <v>1475</v>
      </c>
    </row>
    <row r="1366" spans="1:3">
      <c r="A1366" s="1" t="s">
        <v>2967</v>
      </c>
      <c r="B1366" s="1" t="s">
        <v>1479</v>
      </c>
      <c r="C1366" s="1" t="s">
        <v>1475</v>
      </c>
    </row>
    <row r="1367" spans="1:3">
      <c r="A1367" s="1" t="s">
        <v>2968</v>
      </c>
      <c r="B1367" s="1" t="s">
        <v>2969</v>
      </c>
      <c r="C1367" s="1" t="s">
        <v>1475</v>
      </c>
    </row>
    <row r="1368" spans="1:3">
      <c r="A1368" s="1" t="s">
        <v>2970</v>
      </c>
      <c r="B1368" s="1" t="s">
        <v>2971</v>
      </c>
      <c r="C1368" s="1" t="s">
        <v>1475</v>
      </c>
    </row>
    <row r="1369" spans="1:3">
      <c r="A1369" s="1" t="s">
        <v>967</v>
      </c>
      <c r="B1369" s="1" t="s">
        <v>968</v>
      </c>
      <c r="C1369" s="1" t="s">
        <v>969</v>
      </c>
    </row>
    <row r="1370" spans="1:3">
      <c r="A1370" s="1" t="s">
        <v>970</v>
      </c>
      <c r="B1370" s="1" t="s">
        <v>971</v>
      </c>
      <c r="C1370" s="1" t="s">
        <v>969</v>
      </c>
    </row>
    <row r="1371" spans="1:3">
      <c r="A1371" s="1" t="s">
        <v>972</v>
      </c>
      <c r="B1371" s="1" t="s">
        <v>973</v>
      </c>
      <c r="C1371" s="1" t="s">
        <v>969</v>
      </c>
    </row>
    <row r="1372" spans="1:3">
      <c r="A1372" s="1" t="s">
        <v>974</v>
      </c>
      <c r="B1372" s="1" t="s">
        <v>975</v>
      </c>
      <c r="C1372" s="1" t="s">
        <v>969</v>
      </c>
    </row>
    <row r="1373" spans="1:3">
      <c r="A1373" s="1" t="s">
        <v>976</v>
      </c>
      <c r="B1373" s="1" t="s">
        <v>977</v>
      </c>
      <c r="C1373" s="1" t="s">
        <v>969</v>
      </c>
    </row>
    <row r="1374" spans="1:3">
      <c r="A1374" s="1" t="s">
        <v>3507</v>
      </c>
      <c r="B1374" s="1" t="s">
        <v>3508</v>
      </c>
      <c r="C1374" s="1" t="s">
        <v>969</v>
      </c>
    </row>
    <row r="1375" spans="1:3">
      <c r="A1375" s="1" t="s">
        <v>3509</v>
      </c>
      <c r="B1375" s="1" t="s">
        <v>3510</v>
      </c>
      <c r="C1375" s="1" t="s">
        <v>969</v>
      </c>
    </row>
    <row r="1376" spans="1:3">
      <c r="A1376" s="1" t="s">
        <v>198</v>
      </c>
      <c r="B1376" s="1" t="s">
        <v>199</v>
      </c>
      <c r="C1376" s="1" t="s">
        <v>200</v>
      </c>
    </row>
    <row r="1377" spans="1:3">
      <c r="A1377" s="1" t="s">
        <v>201</v>
      </c>
      <c r="B1377" s="1" t="s">
        <v>202</v>
      </c>
      <c r="C1377" s="1" t="s">
        <v>200</v>
      </c>
    </row>
    <row r="1378" spans="1:3">
      <c r="A1378" s="1" t="s">
        <v>203</v>
      </c>
      <c r="B1378" s="1" t="s">
        <v>204</v>
      </c>
      <c r="C1378" s="1" t="s">
        <v>200</v>
      </c>
    </row>
    <row r="1379" spans="1:3">
      <c r="A1379" s="1" t="s">
        <v>205</v>
      </c>
      <c r="B1379" s="1" t="s">
        <v>206</v>
      </c>
      <c r="C1379" s="1" t="s">
        <v>200</v>
      </c>
    </row>
    <row r="1380" spans="1:3">
      <c r="A1380" s="1" t="s">
        <v>207</v>
      </c>
      <c r="B1380" s="1" t="s">
        <v>208</v>
      </c>
      <c r="C1380" s="1" t="s">
        <v>200</v>
      </c>
    </row>
    <row r="1381" spans="1:3">
      <c r="A1381" s="1" t="s">
        <v>2777</v>
      </c>
      <c r="B1381" s="1" t="s">
        <v>2778</v>
      </c>
      <c r="C1381" s="1" t="s">
        <v>200</v>
      </c>
    </row>
    <row r="1382" spans="1:3">
      <c r="A1382" s="1" t="s">
        <v>2779</v>
      </c>
      <c r="B1382" s="1" t="s">
        <v>2780</v>
      </c>
      <c r="C1382" s="1" t="s">
        <v>200</v>
      </c>
    </row>
    <row r="1383" spans="1:3">
      <c r="A1383" s="1" t="s">
        <v>2781</v>
      </c>
      <c r="B1383" s="1" t="s">
        <v>204</v>
      </c>
      <c r="C1383" s="1" t="s">
        <v>200</v>
      </c>
    </row>
    <row r="1384" spans="1:3">
      <c r="A1384" s="1" t="s">
        <v>2782</v>
      </c>
      <c r="B1384" s="1" t="s">
        <v>2783</v>
      </c>
      <c r="C1384" s="1" t="s">
        <v>200</v>
      </c>
    </row>
    <row r="1385" spans="1:3">
      <c r="A1385" s="1" t="s">
        <v>2784</v>
      </c>
      <c r="B1385" s="1" t="s">
        <v>2785</v>
      </c>
      <c r="C1385" s="1" t="s">
        <v>200</v>
      </c>
    </row>
    <row r="1386" spans="1:3">
      <c r="A1386" s="1" t="s">
        <v>3039</v>
      </c>
      <c r="B1386" s="1" t="s">
        <v>3040</v>
      </c>
      <c r="C1386" s="1" t="s">
        <v>200</v>
      </c>
    </row>
    <row r="1387" spans="1:3">
      <c r="A1387" s="1" t="s">
        <v>3041</v>
      </c>
      <c r="B1387" s="1" t="s">
        <v>3042</v>
      </c>
      <c r="C1387" s="1" t="s">
        <v>200</v>
      </c>
    </row>
    <row r="1388" spans="1:3">
      <c r="A1388" s="1" t="s">
        <v>107</v>
      </c>
      <c r="B1388" s="1" t="s">
        <v>108</v>
      </c>
      <c r="C1388" s="1" t="s">
        <v>109</v>
      </c>
    </row>
    <row r="1389" spans="1:3">
      <c r="A1389" s="1" t="s">
        <v>110</v>
      </c>
      <c r="B1389" s="1" t="s">
        <v>111</v>
      </c>
      <c r="C1389" s="1" t="s">
        <v>109</v>
      </c>
    </row>
    <row r="1390" spans="1:3">
      <c r="A1390" s="1" t="s">
        <v>112</v>
      </c>
      <c r="B1390" s="1" t="s">
        <v>113</v>
      </c>
      <c r="C1390" s="1" t="s">
        <v>109</v>
      </c>
    </row>
    <row r="1391" spans="1:3">
      <c r="A1391" s="1" t="s">
        <v>114</v>
      </c>
      <c r="B1391" s="1" t="s">
        <v>115</v>
      </c>
      <c r="C1391" s="1" t="s">
        <v>109</v>
      </c>
    </row>
    <row r="1392" spans="1:3">
      <c r="A1392" s="1" t="s">
        <v>116</v>
      </c>
      <c r="B1392" s="1" t="s">
        <v>117</v>
      </c>
      <c r="C1392" s="1" t="s">
        <v>109</v>
      </c>
    </row>
    <row r="1393" spans="1:3">
      <c r="A1393" s="1" t="s">
        <v>2835</v>
      </c>
      <c r="B1393" s="1" t="s">
        <v>115</v>
      </c>
      <c r="C1393" s="1" t="s">
        <v>109</v>
      </c>
    </row>
    <row r="1394" spans="1:3">
      <c r="A1394" s="1" t="s">
        <v>2836</v>
      </c>
      <c r="B1394" s="1" t="s">
        <v>108</v>
      </c>
      <c r="C1394" s="1" t="s">
        <v>109</v>
      </c>
    </row>
    <row r="1395" spans="1:3">
      <c r="A1395" s="1" t="s">
        <v>2837</v>
      </c>
      <c r="B1395" s="1" t="s">
        <v>111</v>
      </c>
      <c r="C1395" s="1" t="s">
        <v>109</v>
      </c>
    </row>
    <row r="1396" spans="1:3">
      <c r="A1396" s="1" t="s">
        <v>2838</v>
      </c>
      <c r="B1396" s="1" t="s">
        <v>113</v>
      </c>
      <c r="C1396" s="1" t="s">
        <v>109</v>
      </c>
    </row>
    <row r="1397" spans="1:3">
      <c r="A1397" s="1" t="s">
        <v>2839</v>
      </c>
      <c r="B1397" s="1" t="s">
        <v>117</v>
      </c>
      <c r="C1397" s="1" t="s">
        <v>109</v>
      </c>
    </row>
    <row r="1398" spans="1:3">
      <c r="A1398" s="1" t="s">
        <v>772</v>
      </c>
      <c r="B1398" s="1" t="s">
        <v>773</v>
      </c>
      <c r="C1398" s="1" t="s">
        <v>774</v>
      </c>
    </row>
    <row r="1399" spans="1:3">
      <c r="A1399" s="1" t="s">
        <v>775</v>
      </c>
      <c r="B1399" s="1" t="s">
        <v>776</v>
      </c>
      <c r="C1399" s="1" t="s">
        <v>774</v>
      </c>
    </row>
    <row r="1400" spans="1:3">
      <c r="A1400" s="1" t="s">
        <v>777</v>
      </c>
      <c r="B1400" s="1" t="s">
        <v>778</v>
      </c>
      <c r="C1400" s="1" t="s">
        <v>774</v>
      </c>
    </row>
    <row r="1401" spans="1:3">
      <c r="A1401" s="1" t="s">
        <v>779</v>
      </c>
      <c r="B1401" s="1" t="s">
        <v>780</v>
      </c>
      <c r="C1401" s="1" t="s">
        <v>774</v>
      </c>
    </row>
    <row r="1402" spans="1:3">
      <c r="A1402" s="1" t="s">
        <v>1783</v>
      </c>
      <c r="B1402" s="1" t="s">
        <v>1784</v>
      </c>
      <c r="C1402" s="1" t="s">
        <v>774</v>
      </c>
    </row>
    <row r="1403" spans="1:3">
      <c r="A1403" s="1" t="s">
        <v>3095</v>
      </c>
      <c r="B1403" s="1" t="s">
        <v>3096</v>
      </c>
      <c r="C1403" s="1" t="s">
        <v>774</v>
      </c>
    </row>
    <row r="1404" spans="1:3">
      <c r="A1404" s="1" t="s">
        <v>3097</v>
      </c>
      <c r="B1404" s="1" t="s">
        <v>3098</v>
      </c>
      <c r="C1404" s="1" t="s">
        <v>774</v>
      </c>
    </row>
    <row r="1405" spans="1:3">
      <c r="A1405" s="1" t="s">
        <v>3099</v>
      </c>
      <c r="B1405" s="1" t="s">
        <v>3100</v>
      </c>
      <c r="C1405" s="1" t="s">
        <v>774</v>
      </c>
    </row>
    <row r="1406" spans="1:3">
      <c r="A1406" s="1" t="s">
        <v>3101</v>
      </c>
      <c r="B1406" s="1" t="s">
        <v>3102</v>
      </c>
      <c r="C1406" s="1" t="s">
        <v>774</v>
      </c>
    </row>
    <row r="1407" spans="1:3">
      <c r="A1407" s="1" t="s">
        <v>1305</v>
      </c>
      <c r="B1407" s="1" t="s">
        <v>1306</v>
      </c>
      <c r="C1407" s="1" t="s">
        <v>1307</v>
      </c>
    </row>
    <row r="1408" spans="1:3">
      <c r="A1408" s="1" t="s">
        <v>1311</v>
      </c>
      <c r="B1408" s="1" t="s">
        <v>1312</v>
      </c>
      <c r="C1408" s="1" t="s">
        <v>1307</v>
      </c>
    </row>
    <row r="1409" spans="1:3">
      <c r="A1409" s="1" t="s">
        <v>1317</v>
      </c>
      <c r="B1409" s="1" t="s">
        <v>1318</v>
      </c>
      <c r="C1409" s="1" t="s">
        <v>1307</v>
      </c>
    </row>
    <row r="1410" spans="1:3">
      <c r="A1410" s="1" t="s">
        <v>1319</v>
      </c>
      <c r="B1410" s="1" t="s">
        <v>1320</v>
      </c>
      <c r="C1410" s="1" t="s">
        <v>1307</v>
      </c>
    </row>
    <row r="1411" spans="1:3">
      <c r="A1411" s="1" t="s">
        <v>1323</v>
      </c>
      <c r="B1411" s="1" t="s">
        <v>1324</v>
      </c>
      <c r="C1411" s="1" t="s">
        <v>1307</v>
      </c>
    </row>
    <row r="1412" spans="1:3">
      <c r="A1412" s="1" t="s">
        <v>3171</v>
      </c>
      <c r="B1412" s="1" t="s">
        <v>3172</v>
      </c>
      <c r="C1412" s="1" t="s">
        <v>1307</v>
      </c>
    </row>
    <row r="1413" spans="1:3">
      <c r="A1413" s="1" t="s">
        <v>3173</v>
      </c>
      <c r="B1413" s="1" t="s">
        <v>3174</v>
      </c>
      <c r="C1413" s="1" t="s">
        <v>1307</v>
      </c>
    </row>
    <row r="1414" spans="1:3">
      <c r="A1414" s="1" t="s">
        <v>3175</v>
      </c>
      <c r="B1414" s="1" t="s">
        <v>3176</v>
      </c>
      <c r="C1414" s="1" t="s">
        <v>1307</v>
      </c>
    </row>
    <row r="1415" spans="1:3">
      <c r="A1415" s="1" t="s">
        <v>1619</v>
      </c>
      <c r="B1415" s="1" t="s">
        <v>1620</v>
      </c>
      <c r="C1415" s="1" t="s">
        <v>1621</v>
      </c>
    </row>
    <row r="1416" spans="1:3">
      <c r="A1416" s="1" t="s">
        <v>1622</v>
      </c>
      <c r="B1416" s="1" t="s">
        <v>1623</v>
      </c>
      <c r="C1416" s="1" t="s">
        <v>1621</v>
      </c>
    </row>
    <row r="1417" spans="1:3">
      <c r="A1417" s="1" t="s">
        <v>1624</v>
      </c>
      <c r="B1417" s="1" t="s">
        <v>1625</v>
      </c>
      <c r="C1417" s="1" t="s">
        <v>1621</v>
      </c>
    </row>
    <row r="1418" spans="1:3">
      <c r="A1418" s="1" t="s">
        <v>1626</v>
      </c>
      <c r="B1418" s="1" t="s">
        <v>1627</v>
      </c>
      <c r="C1418" s="1" t="s">
        <v>1621</v>
      </c>
    </row>
    <row r="1419" spans="1:3">
      <c r="A1419" s="1" t="s">
        <v>3191</v>
      </c>
      <c r="B1419" s="1" t="s">
        <v>3192</v>
      </c>
      <c r="C1419" s="1" t="s">
        <v>1621</v>
      </c>
    </row>
    <row r="1420" spans="1:3">
      <c r="A1420" s="1" t="s">
        <v>3193</v>
      </c>
      <c r="B1420" s="1" t="s">
        <v>3194</v>
      </c>
      <c r="C1420" s="1" t="s">
        <v>1621</v>
      </c>
    </row>
    <row r="1421" spans="1:3">
      <c r="A1421" s="1" t="s">
        <v>3195</v>
      </c>
      <c r="B1421" s="1" t="s">
        <v>3196</v>
      </c>
      <c r="C1421" s="1" t="s">
        <v>1621</v>
      </c>
    </row>
    <row r="1422" spans="1:3">
      <c r="A1422" s="1" t="s">
        <v>3197</v>
      </c>
      <c r="B1422" s="1" t="s">
        <v>3198</v>
      </c>
      <c r="C1422" s="1" t="s">
        <v>1621</v>
      </c>
    </row>
    <row r="1423" spans="1:3">
      <c r="A1423" s="1" t="s">
        <v>3199</v>
      </c>
      <c r="B1423" s="1" t="s">
        <v>3200</v>
      </c>
      <c r="C1423" s="1" t="s">
        <v>1621</v>
      </c>
    </row>
    <row r="1424" spans="1:3">
      <c r="A1424" s="1" t="s">
        <v>3201</v>
      </c>
      <c r="B1424" s="1" t="s">
        <v>3202</v>
      </c>
      <c r="C1424" s="1" t="s">
        <v>1621</v>
      </c>
    </row>
    <row r="1425" spans="1:3">
      <c r="A1425" s="1" t="s">
        <v>3203</v>
      </c>
      <c r="B1425" s="1" t="s">
        <v>3204</v>
      </c>
      <c r="C1425" s="1" t="s">
        <v>1621</v>
      </c>
    </row>
    <row r="1426" spans="1:3">
      <c r="A1426" s="1" t="s">
        <v>3205</v>
      </c>
      <c r="B1426" s="1" t="s">
        <v>3206</v>
      </c>
      <c r="C1426" s="1" t="s">
        <v>1621</v>
      </c>
    </row>
    <row r="1427" spans="1:3">
      <c r="A1427" s="1" t="s">
        <v>1294</v>
      </c>
      <c r="B1427" s="1" t="s">
        <v>1295</v>
      </c>
      <c r="C1427" s="1" t="s">
        <v>1296</v>
      </c>
    </row>
    <row r="1428" spans="1:3">
      <c r="A1428" s="1" t="s">
        <v>1297</v>
      </c>
      <c r="B1428" s="1" t="s">
        <v>1298</v>
      </c>
      <c r="C1428" s="1" t="s">
        <v>1296</v>
      </c>
    </row>
    <row r="1429" spans="1:3">
      <c r="A1429" s="1" t="s">
        <v>1299</v>
      </c>
      <c r="B1429" s="1" t="s">
        <v>1300</v>
      </c>
      <c r="C1429" s="1" t="s">
        <v>1296</v>
      </c>
    </row>
    <row r="1430" spans="1:3">
      <c r="A1430" s="1" t="s">
        <v>1301</v>
      </c>
      <c r="B1430" s="1" t="s">
        <v>1302</v>
      </c>
      <c r="C1430" s="1" t="s">
        <v>1296</v>
      </c>
    </row>
    <row r="1431" spans="1:3">
      <c r="A1431" s="1" t="s">
        <v>1303</v>
      </c>
      <c r="B1431" s="1" t="s">
        <v>1304</v>
      </c>
      <c r="C1431" s="1" t="s">
        <v>1296</v>
      </c>
    </row>
    <row r="1432" spans="1:3">
      <c r="A1432" s="1" t="s">
        <v>2110</v>
      </c>
      <c r="B1432" s="1" t="s">
        <v>2111</v>
      </c>
      <c r="C1432" s="1" t="s">
        <v>1296</v>
      </c>
    </row>
    <row r="1433" spans="1:3">
      <c r="A1433" s="1" t="s">
        <v>2112</v>
      </c>
      <c r="B1433" s="1" t="s">
        <v>2113</v>
      </c>
      <c r="C1433" s="1" t="s">
        <v>1296</v>
      </c>
    </row>
    <row r="1434" spans="1:3">
      <c r="A1434" s="1" t="s">
        <v>2114</v>
      </c>
      <c r="B1434" s="1" t="s">
        <v>2115</v>
      </c>
      <c r="C1434" s="1" t="s">
        <v>1296</v>
      </c>
    </row>
    <row r="1435" spans="1:3">
      <c r="A1435" s="1" t="s">
        <v>2116</v>
      </c>
      <c r="B1435" s="1" t="s">
        <v>2117</v>
      </c>
      <c r="C1435" s="1" t="s">
        <v>1296</v>
      </c>
    </row>
    <row r="1436" spans="1:3">
      <c r="A1436" s="1" t="s">
        <v>2118</v>
      </c>
      <c r="B1436" s="1" t="s">
        <v>2119</v>
      </c>
      <c r="C1436" s="1" t="s">
        <v>1296</v>
      </c>
    </row>
    <row r="1437" spans="1:3">
      <c r="A1437" s="1" t="s">
        <v>2861</v>
      </c>
      <c r="B1437" s="1" t="s">
        <v>1300</v>
      </c>
      <c r="C1437" s="1" t="s">
        <v>1296</v>
      </c>
    </row>
    <row r="1438" spans="1:3">
      <c r="A1438" s="1" t="s">
        <v>2862</v>
      </c>
      <c r="B1438" s="1" t="s">
        <v>1304</v>
      </c>
      <c r="C1438" s="1" t="s">
        <v>1296</v>
      </c>
    </row>
    <row r="1439" spans="1:3">
      <c r="A1439" s="1" t="s">
        <v>2863</v>
      </c>
      <c r="B1439" s="1" t="s">
        <v>1295</v>
      </c>
      <c r="C1439" s="1" t="s">
        <v>1296</v>
      </c>
    </row>
    <row r="1440" spans="1:3">
      <c r="A1440" s="1" t="s">
        <v>2864</v>
      </c>
      <c r="B1440" s="1" t="s">
        <v>2865</v>
      </c>
      <c r="C1440" s="1" t="s">
        <v>1296</v>
      </c>
    </row>
    <row r="1441" spans="1:3">
      <c r="A1441" s="1" t="s">
        <v>2866</v>
      </c>
      <c r="B1441" s="1" t="s">
        <v>2117</v>
      </c>
      <c r="C1441" s="1" t="s">
        <v>1296</v>
      </c>
    </row>
    <row r="1442" spans="1:3">
      <c r="A1442" s="1" t="s">
        <v>1431</v>
      </c>
      <c r="B1442" s="1" t="s">
        <v>1432</v>
      </c>
      <c r="C1442" s="1" t="s">
        <v>1433</v>
      </c>
    </row>
    <row r="1443" spans="1:3">
      <c r="A1443" s="1" t="s">
        <v>1434</v>
      </c>
      <c r="B1443" s="1" t="s">
        <v>1435</v>
      </c>
      <c r="C1443" s="1" t="s">
        <v>1433</v>
      </c>
    </row>
    <row r="1444" spans="1:3">
      <c r="A1444" s="1" t="s">
        <v>1436</v>
      </c>
      <c r="B1444" s="1" t="s">
        <v>1437</v>
      </c>
      <c r="C1444" s="1" t="s">
        <v>1433</v>
      </c>
    </row>
    <row r="1445" spans="1:3">
      <c r="A1445" s="1" t="s">
        <v>1438</v>
      </c>
      <c r="B1445" s="1" t="s">
        <v>1439</v>
      </c>
      <c r="C1445" s="1" t="s">
        <v>1433</v>
      </c>
    </row>
    <row r="1446" spans="1:3">
      <c r="A1446" s="1" t="s">
        <v>1440</v>
      </c>
      <c r="B1446" s="1" t="s">
        <v>1441</v>
      </c>
      <c r="C1446" s="1" t="s">
        <v>1433</v>
      </c>
    </row>
    <row r="1447" spans="1:3">
      <c r="A1447" s="1" t="s">
        <v>3239</v>
      </c>
      <c r="B1447" s="1" t="s">
        <v>3240</v>
      </c>
      <c r="C1447" s="1" t="s">
        <v>1433</v>
      </c>
    </row>
    <row r="1448" spans="1:3">
      <c r="A1448" s="1" t="s">
        <v>3241</v>
      </c>
      <c r="B1448" s="1" t="s">
        <v>3242</v>
      </c>
      <c r="C1448" s="1" t="s">
        <v>1433</v>
      </c>
    </row>
    <row r="1449" spans="1:3">
      <c r="A1449" s="1" t="s">
        <v>3243</v>
      </c>
      <c r="B1449" s="1" t="s">
        <v>3244</v>
      </c>
      <c r="C1449" s="1" t="s">
        <v>1433</v>
      </c>
    </row>
    <row r="1450" spans="1:3">
      <c r="A1450" s="1" t="s">
        <v>3245</v>
      </c>
      <c r="B1450" s="1" t="s">
        <v>3246</v>
      </c>
      <c r="C1450" s="1" t="s">
        <v>1433</v>
      </c>
    </row>
    <row r="1451" spans="1:3">
      <c r="A1451" s="1" t="s">
        <v>45</v>
      </c>
      <c r="B1451" s="1" t="s">
        <v>46</v>
      </c>
      <c r="C1451" s="1" t="s">
        <v>47</v>
      </c>
    </row>
    <row r="1452" spans="1:3">
      <c r="A1452" s="1" t="s">
        <v>48</v>
      </c>
      <c r="B1452" s="1" t="s">
        <v>49</v>
      </c>
      <c r="C1452" s="1" t="s">
        <v>47</v>
      </c>
    </row>
    <row r="1453" spans="1:3">
      <c r="A1453" s="1" t="s">
        <v>50</v>
      </c>
      <c r="B1453" s="1" t="s">
        <v>51</v>
      </c>
      <c r="C1453" s="1" t="s">
        <v>47</v>
      </c>
    </row>
    <row r="1454" spans="1:3">
      <c r="A1454" s="1" t="s">
        <v>52</v>
      </c>
      <c r="B1454" s="1" t="s">
        <v>53</v>
      </c>
      <c r="C1454" s="1" t="s">
        <v>47</v>
      </c>
    </row>
    <row r="1455" spans="1:3">
      <c r="A1455" s="1" t="s">
        <v>54</v>
      </c>
      <c r="B1455" s="1" t="s">
        <v>55</v>
      </c>
      <c r="C1455" s="1" t="s">
        <v>47</v>
      </c>
    </row>
    <row r="1456" spans="1:3">
      <c r="A1456" s="1" t="s">
        <v>1751</v>
      </c>
      <c r="B1456" s="1" t="s">
        <v>1752</v>
      </c>
      <c r="C1456" s="1" t="s">
        <v>47</v>
      </c>
    </row>
    <row r="1457" spans="1:3">
      <c r="A1457" s="1" t="s">
        <v>1753</v>
      </c>
      <c r="B1457" s="1" t="s">
        <v>1754</v>
      </c>
      <c r="C1457" s="1" t="s">
        <v>47</v>
      </c>
    </row>
    <row r="1458" spans="1:3">
      <c r="A1458" s="1" t="s">
        <v>1755</v>
      </c>
      <c r="B1458" s="1" t="s">
        <v>1756</v>
      </c>
      <c r="C1458" s="1" t="s">
        <v>47</v>
      </c>
    </row>
    <row r="1459" spans="1:3">
      <c r="A1459" s="1" t="s">
        <v>1757</v>
      </c>
      <c r="B1459" s="1" t="s">
        <v>1758</v>
      </c>
      <c r="C1459" s="1" t="s">
        <v>47</v>
      </c>
    </row>
    <row r="1460" spans="1:3">
      <c r="A1460" s="1" t="s">
        <v>1759</v>
      </c>
      <c r="B1460" s="1" t="s">
        <v>1760</v>
      </c>
      <c r="C1460" s="1" t="s">
        <v>47</v>
      </c>
    </row>
    <row r="1461" spans="1:3">
      <c r="A1461" s="1" t="s">
        <v>2753</v>
      </c>
      <c r="B1461" s="1" t="s">
        <v>1752</v>
      </c>
      <c r="C1461" s="1" t="s">
        <v>47</v>
      </c>
    </row>
    <row r="1462" spans="1:3">
      <c r="A1462" s="1" t="s">
        <v>2754</v>
      </c>
      <c r="B1462" s="1" t="s">
        <v>1760</v>
      </c>
      <c r="C1462" s="1" t="s">
        <v>47</v>
      </c>
    </row>
    <row r="1463" spans="1:3">
      <c r="A1463" s="1" t="s">
        <v>2755</v>
      </c>
      <c r="B1463" s="1" t="s">
        <v>2756</v>
      </c>
      <c r="C1463" s="1" t="s">
        <v>47</v>
      </c>
    </row>
    <row r="1464" spans="1:3">
      <c r="A1464" s="1" t="s">
        <v>2757</v>
      </c>
      <c r="B1464" s="1" t="s">
        <v>1754</v>
      </c>
      <c r="C1464" s="1" t="s">
        <v>47</v>
      </c>
    </row>
    <row r="1465" spans="1:3">
      <c r="A1465" s="1" t="s">
        <v>2769</v>
      </c>
      <c r="B1465" s="1" t="s">
        <v>1756</v>
      </c>
      <c r="C1465" s="1" t="s">
        <v>47</v>
      </c>
    </row>
    <row r="1466" spans="1:3">
      <c r="A1466" s="1" t="s">
        <v>231</v>
      </c>
      <c r="B1466" s="1" t="s">
        <v>232</v>
      </c>
      <c r="C1466" s="1" t="s">
        <v>233</v>
      </c>
    </row>
    <row r="1467" spans="1:3">
      <c r="A1467" s="1" t="s">
        <v>234</v>
      </c>
      <c r="B1467" s="1" t="s">
        <v>235</v>
      </c>
      <c r="C1467" s="1" t="s">
        <v>233</v>
      </c>
    </row>
    <row r="1468" spans="1:3">
      <c r="A1468" s="1" t="s">
        <v>236</v>
      </c>
      <c r="B1468" s="1" t="s">
        <v>237</v>
      </c>
      <c r="C1468" s="1" t="s">
        <v>233</v>
      </c>
    </row>
    <row r="1469" spans="1:3">
      <c r="A1469" s="1" t="s">
        <v>238</v>
      </c>
      <c r="B1469" s="1" t="s">
        <v>239</v>
      </c>
      <c r="C1469" s="1" t="s">
        <v>233</v>
      </c>
    </row>
    <row r="1470" spans="1:3">
      <c r="A1470" s="1" t="s">
        <v>240</v>
      </c>
      <c r="B1470" s="1" t="s">
        <v>241</v>
      </c>
      <c r="C1470" s="1" t="s">
        <v>233</v>
      </c>
    </row>
    <row r="1471" spans="1:3">
      <c r="A1471" s="1" t="s">
        <v>3295</v>
      </c>
      <c r="B1471" s="1" t="s">
        <v>3296</v>
      </c>
      <c r="C1471" s="1" t="s">
        <v>233</v>
      </c>
    </row>
    <row r="1472" spans="1:3">
      <c r="A1472" s="1" t="s">
        <v>3297</v>
      </c>
      <c r="B1472" s="1" t="s">
        <v>3298</v>
      </c>
      <c r="C1472" s="1" t="s">
        <v>233</v>
      </c>
    </row>
    <row r="1473" spans="1:3">
      <c r="A1473" s="1" t="s">
        <v>525</v>
      </c>
      <c r="B1473" s="1" t="s">
        <v>526</v>
      </c>
      <c r="C1473" s="1" t="s">
        <v>527</v>
      </c>
    </row>
    <row r="1474" spans="1:3">
      <c r="A1474" s="1" t="s">
        <v>528</v>
      </c>
      <c r="B1474" s="1" t="s">
        <v>529</v>
      </c>
      <c r="C1474" s="1" t="s">
        <v>527</v>
      </c>
    </row>
    <row r="1475" spans="1:3">
      <c r="A1475" s="1" t="s">
        <v>530</v>
      </c>
      <c r="B1475" s="1" t="s">
        <v>531</v>
      </c>
      <c r="C1475" s="1" t="s">
        <v>527</v>
      </c>
    </row>
    <row r="1476" spans="1:3">
      <c r="A1476" s="1" t="s">
        <v>532</v>
      </c>
      <c r="B1476" s="1" t="s">
        <v>533</v>
      </c>
      <c r="C1476" s="1" t="s">
        <v>527</v>
      </c>
    </row>
    <row r="1477" spans="1:3">
      <c r="A1477" s="1" t="s">
        <v>534</v>
      </c>
      <c r="B1477" s="1" t="s">
        <v>535</v>
      </c>
      <c r="C1477" s="1" t="s">
        <v>527</v>
      </c>
    </row>
    <row r="1478" spans="1:3">
      <c r="A1478" s="1" t="s">
        <v>536</v>
      </c>
      <c r="B1478" s="1" t="s">
        <v>537</v>
      </c>
      <c r="C1478" s="1" t="s">
        <v>538</v>
      </c>
    </row>
    <row r="1479" spans="1:3">
      <c r="A1479" s="1" t="s">
        <v>539</v>
      </c>
      <c r="B1479" s="1" t="s">
        <v>540</v>
      </c>
      <c r="C1479" s="1" t="s">
        <v>538</v>
      </c>
    </row>
    <row r="1480" spans="1:3">
      <c r="A1480" s="1" t="s">
        <v>541</v>
      </c>
      <c r="B1480" s="1" t="s">
        <v>542</v>
      </c>
      <c r="C1480" s="1" t="s">
        <v>538</v>
      </c>
    </row>
    <row r="1481" spans="1:3">
      <c r="A1481" s="1" t="s">
        <v>543</v>
      </c>
      <c r="B1481" s="1" t="s">
        <v>544</v>
      </c>
      <c r="C1481" s="1" t="s">
        <v>538</v>
      </c>
    </row>
    <row r="1482" spans="1:3">
      <c r="A1482" s="1" t="s">
        <v>3419</v>
      </c>
      <c r="B1482" s="1" t="s">
        <v>3420</v>
      </c>
      <c r="C1482" s="1" t="s">
        <v>538</v>
      </c>
    </row>
    <row r="1483" spans="1:3">
      <c r="A1483" s="1" t="s">
        <v>3421</v>
      </c>
      <c r="B1483" s="1" t="s">
        <v>3422</v>
      </c>
      <c r="C1483" s="1" t="s">
        <v>538</v>
      </c>
    </row>
    <row r="1484" spans="1:3">
      <c r="A1484" s="1" t="s">
        <v>3427</v>
      </c>
      <c r="B1484" s="1" t="s">
        <v>3428</v>
      </c>
      <c r="C1484" s="1" t="s">
        <v>538</v>
      </c>
    </row>
    <row r="1485" spans="1:3">
      <c r="A1485" s="1" t="s">
        <v>3429</v>
      </c>
      <c r="B1485" s="1" t="s">
        <v>3430</v>
      </c>
      <c r="C1485" s="1" t="s">
        <v>538</v>
      </c>
    </row>
    <row r="1486" spans="1:3">
      <c r="A1486" s="1" t="s">
        <v>516</v>
      </c>
      <c r="B1486" s="1" t="s">
        <v>517</v>
      </c>
      <c r="C1486" s="1" t="s">
        <v>518</v>
      </c>
    </row>
    <row r="1487" spans="1:3">
      <c r="A1487" s="1" t="s">
        <v>519</v>
      </c>
      <c r="B1487" s="1" t="s">
        <v>520</v>
      </c>
      <c r="C1487" s="1" t="s">
        <v>518</v>
      </c>
    </row>
    <row r="1488" spans="1:3">
      <c r="A1488" s="1" t="s">
        <v>521</v>
      </c>
      <c r="B1488" s="1" t="s">
        <v>522</v>
      </c>
      <c r="C1488" s="1" t="s">
        <v>518</v>
      </c>
    </row>
    <row r="1489" spans="1:3">
      <c r="A1489" s="1" t="s">
        <v>523</v>
      </c>
      <c r="B1489" s="1" t="s">
        <v>524</v>
      </c>
      <c r="C1489" s="1" t="s">
        <v>518</v>
      </c>
    </row>
    <row r="1490" spans="1:3">
      <c r="A1490" s="1" t="s">
        <v>2498</v>
      </c>
      <c r="B1490" s="1" t="s">
        <v>2499</v>
      </c>
      <c r="C1490" s="1" t="s">
        <v>518</v>
      </c>
    </row>
    <row r="1491" spans="1:3">
      <c r="A1491" s="1" t="s">
        <v>2500</v>
      </c>
      <c r="B1491" s="1" t="s">
        <v>2501</v>
      </c>
      <c r="C1491" s="1" t="s">
        <v>518</v>
      </c>
    </row>
    <row r="1492" spans="1:3">
      <c r="A1492" s="1" t="s">
        <v>2502</v>
      </c>
      <c r="B1492" s="1" t="s">
        <v>2503</v>
      </c>
      <c r="C1492" s="1" t="s">
        <v>518</v>
      </c>
    </row>
    <row r="1493" spans="1:3">
      <c r="A1493" s="1" t="s">
        <v>2504</v>
      </c>
      <c r="B1493" s="1" t="s">
        <v>2505</v>
      </c>
      <c r="C1493" s="1" t="s">
        <v>518</v>
      </c>
    </row>
    <row r="1494" spans="1:3">
      <c r="A1494" s="1" t="s">
        <v>2506</v>
      </c>
      <c r="B1494" s="1" t="s">
        <v>2507</v>
      </c>
      <c r="C1494" s="1" t="s">
        <v>518</v>
      </c>
    </row>
    <row r="1495" spans="1:3">
      <c r="A1495" s="1" t="s">
        <v>2508</v>
      </c>
      <c r="B1495" s="1" t="s">
        <v>2509</v>
      </c>
      <c r="C1495" s="1" t="s">
        <v>518</v>
      </c>
    </row>
    <row r="1496" spans="1:3">
      <c r="A1496" s="1" t="s">
        <v>2510</v>
      </c>
      <c r="B1496" s="1" t="s">
        <v>2511</v>
      </c>
      <c r="C1496" s="1" t="s">
        <v>518</v>
      </c>
    </row>
    <row r="1497" spans="1:3">
      <c r="A1497" s="1" t="s">
        <v>2512</v>
      </c>
      <c r="B1497" s="1" t="s">
        <v>2513</v>
      </c>
      <c r="C1497" s="1" t="s">
        <v>518</v>
      </c>
    </row>
    <row r="1498" spans="1:3">
      <c r="A1498" s="1" t="s">
        <v>2522</v>
      </c>
      <c r="B1498" s="1" t="s">
        <v>2523</v>
      </c>
      <c r="C1498" s="1" t="s">
        <v>518</v>
      </c>
    </row>
    <row r="1499" spans="1:3">
      <c r="A1499" s="1" t="s">
        <v>2526</v>
      </c>
      <c r="B1499" s="1" t="s">
        <v>2527</v>
      </c>
      <c r="C1499" s="1" t="s">
        <v>518</v>
      </c>
    </row>
    <row r="1500" spans="1:3">
      <c r="A1500" s="1" t="s">
        <v>505</v>
      </c>
      <c r="B1500" s="1" t="s">
        <v>506</v>
      </c>
      <c r="C1500" s="1" t="s">
        <v>507</v>
      </c>
    </row>
    <row r="1501" spans="1:3">
      <c r="A1501" s="1" t="s">
        <v>508</v>
      </c>
      <c r="B1501" s="1" t="s">
        <v>509</v>
      </c>
      <c r="C1501" s="1" t="s">
        <v>507</v>
      </c>
    </row>
    <row r="1502" spans="1:3">
      <c r="A1502" s="1" t="s">
        <v>510</v>
      </c>
      <c r="B1502" s="1" t="s">
        <v>511</v>
      </c>
      <c r="C1502" s="1" t="s">
        <v>507</v>
      </c>
    </row>
    <row r="1503" spans="1:3">
      <c r="A1503" s="1" t="s">
        <v>512</v>
      </c>
      <c r="B1503" s="1" t="s">
        <v>513</v>
      </c>
      <c r="C1503" s="1" t="s">
        <v>507</v>
      </c>
    </row>
    <row r="1504" spans="1:3">
      <c r="A1504" s="1" t="s">
        <v>514</v>
      </c>
      <c r="B1504" s="1" t="s">
        <v>515</v>
      </c>
      <c r="C1504" s="1" t="s">
        <v>507</v>
      </c>
    </row>
    <row r="1505" spans="1:3">
      <c r="A1505" s="1" t="s">
        <v>2829</v>
      </c>
      <c r="B1505" s="1" t="s">
        <v>515</v>
      </c>
      <c r="C1505" s="1" t="s">
        <v>507</v>
      </c>
    </row>
    <row r="1506" spans="1:3">
      <c r="A1506" s="1" t="s">
        <v>2830</v>
      </c>
      <c r="B1506" s="1" t="s">
        <v>506</v>
      </c>
      <c r="C1506" s="1" t="s">
        <v>507</v>
      </c>
    </row>
    <row r="1507" spans="1:3">
      <c r="A1507" s="1" t="s">
        <v>2831</v>
      </c>
      <c r="B1507" s="1" t="s">
        <v>2832</v>
      </c>
      <c r="C1507" s="1" t="s">
        <v>507</v>
      </c>
    </row>
    <row r="1508" spans="1:3">
      <c r="A1508" s="1" t="s">
        <v>2833</v>
      </c>
      <c r="B1508" s="1" t="s">
        <v>2834</v>
      </c>
      <c r="C1508" s="1" t="s">
        <v>507</v>
      </c>
    </row>
    <row r="1509" spans="1:3">
      <c r="A1509" s="1" t="s">
        <v>3563</v>
      </c>
      <c r="B1509" s="1" t="s">
        <v>3564</v>
      </c>
      <c r="C1509" s="1" t="s">
        <v>507</v>
      </c>
    </row>
    <row r="1510" spans="1:3">
      <c r="A1510" s="1" t="s">
        <v>3567</v>
      </c>
      <c r="B1510" s="1" t="s">
        <v>3568</v>
      </c>
      <c r="C1510" s="1" t="s">
        <v>507</v>
      </c>
    </row>
    <row r="1511" spans="1:3">
      <c r="A1511" s="1" t="s">
        <v>3571</v>
      </c>
      <c r="B1511" s="1" t="s">
        <v>2832</v>
      </c>
      <c r="C1511" s="1" t="s">
        <v>507</v>
      </c>
    </row>
    <row r="1512" spans="1:3">
      <c r="A1512" s="1" t="s">
        <v>998</v>
      </c>
      <c r="B1512" s="1" t="s">
        <v>999</v>
      </c>
      <c r="C1512" s="1" t="s">
        <v>1000</v>
      </c>
    </row>
    <row r="1513" spans="1:3">
      <c r="A1513" s="1" t="s">
        <v>1001</v>
      </c>
      <c r="B1513" s="1" t="s">
        <v>1002</v>
      </c>
      <c r="C1513" s="1" t="s">
        <v>1000</v>
      </c>
    </row>
    <row r="1514" spans="1:3">
      <c r="A1514" s="1" t="s">
        <v>1003</v>
      </c>
      <c r="B1514" s="1" t="s">
        <v>1004</v>
      </c>
      <c r="C1514" s="1" t="s">
        <v>1000</v>
      </c>
    </row>
    <row r="1515" spans="1:3">
      <c r="A1515" s="1" t="s">
        <v>1005</v>
      </c>
      <c r="B1515" s="1" t="s">
        <v>1006</v>
      </c>
      <c r="C1515" s="1" t="s">
        <v>1000</v>
      </c>
    </row>
    <row r="1516" spans="1:3">
      <c r="A1516" s="1" t="s">
        <v>1007</v>
      </c>
      <c r="B1516" s="1" t="s">
        <v>1008</v>
      </c>
      <c r="C1516" s="1" t="s">
        <v>1000</v>
      </c>
    </row>
    <row r="1517" spans="1:3">
      <c r="A1517" s="1" t="s">
        <v>2669</v>
      </c>
      <c r="B1517" s="1" t="s">
        <v>1002</v>
      </c>
      <c r="C1517" s="1" t="s">
        <v>1000</v>
      </c>
    </row>
    <row r="1518" spans="1:3">
      <c r="A1518" s="1" t="s">
        <v>2670</v>
      </c>
      <c r="B1518" s="1" t="s">
        <v>2671</v>
      </c>
      <c r="C1518" s="1" t="s">
        <v>1000</v>
      </c>
    </row>
    <row r="1519" spans="1:3">
      <c r="A1519" s="1" t="s">
        <v>2672</v>
      </c>
      <c r="B1519" s="1" t="s">
        <v>2673</v>
      </c>
      <c r="C1519" s="1" t="s">
        <v>1000</v>
      </c>
    </row>
    <row r="1520" spans="1:3">
      <c r="A1520" s="1" t="s">
        <v>2674</v>
      </c>
      <c r="B1520" s="1" t="s">
        <v>2675</v>
      </c>
      <c r="C1520" s="1" t="s">
        <v>1000</v>
      </c>
    </row>
    <row r="1521" spans="1:3">
      <c r="A1521" s="1" t="s">
        <v>2676</v>
      </c>
      <c r="B1521" s="1" t="s">
        <v>2677</v>
      </c>
      <c r="C1521" s="1" t="s">
        <v>1000</v>
      </c>
    </row>
    <row r="1522" spans="1:3">
      <c r="A1522" s="1" t="s">
        <v>178</v>
      </c>
      <c r="B1522" s="1" t="s">
        <v>179</v>
      </c>
      <c r="C1522" s="1" t="s">
        <v>180</v>
      </c>
    </row>
    <row r="1523" spans="1:3">
      <c r="A1523" s="1" t="s">
        <v>181</v>
      </c>
      <c r="B1523" s="1" t="s">
        <v>182</v>
      </c>
      <c r="C1523" s="1" t="s">
        <v>180</v>
      </c>
    </row>
    <row r="1524" spans="1:3">
      <c r="A1524" s="1" t="s">
        <v>183</v>
      </c>
      <c r="B1524" s="1" t="s">
        <v>184</v>
      </c>
      <c r="C1524" s="1" t="s">
        <v>180</v>
      </c>
    </row>
    <row r="1525" spans="1:3">
      <c r="A1525" s="1" t="s">
        <v>185</v>
      </c>
      <c r="B1525" s="1" t="s">
        <v>186</v>
      </c>
      <c r="C1525" s="1" t="s">
        <v>180</v>
      </c>
    </row>
    <row r="1526" spans="1:3">
      <c r="A1526" s="1" t="s">
        <v>2748</v>
      </c>
      <c r="B1526" s="1" t="s">
        <v>186</v>
      </c>
      <c r="C1526" s="1" t="s">
        <v>180</v>
      </c>
    </row>
    <row r="1527" spans="1:3">
      <c r="A1527" s="1" t="s">
        <v>2749</v>
      </c>
      <c r="B1527" s="1" t="s">
        <v>182</v>
      </c>
      <c r="C1527" s="1" t="s">
        <v>180</v>
      </c>
    </row>
    <row r="1528" spans="1:3">
      <c r="A1528" s="1" t="s">
        <v>2750</v>
      </c>
      <c r="B1528" s="1" t="s">
        <v>2751</v>
      </c>
      <c r="C1528" s="1" t="s">
        <v>180</v>
      </c>
    </row>
    <row r="1529" spans="1:3">
      <c r="A1529" s="1" t="s">
        <v>2752</v>
      </c>
      <c r="B1529" s="1" t="s">
        <v>179</v>
      </c>
      <c r="C1529" s="1" t="s">
        <v>180</v>
      </c>
    </row>
    <row r="1530" spans="1:3">
      <c r="A1530" s="1" t="s">
        <v>3544</v>
      </c>
      <c r="B1530" s="1" t="s">
        <v>2751</v>
      </c>
      <c r="C1530" s="1" t="s">
        <v>180</v>
      </c>
    </row>
    <row r="1531" spans="1:3">
      <c r="A1531" s="1" t="s">
        <v>680</v>
      </c>
      <c r="B1531" s="1" t="s">
        <v>681</v>
      </c>
      <c r="C1531" s="1" t="s">
        <v>682</v>
      </c>
    </row>
    <row r="1532" spans="1:3">
      <c r="A1532" s="1" t="s">
        <v>683</v>
      </c>
      <c r="B1532" s="1" t="s">
        <v>684</v>
      </c>
      <c r="C1532" s="1" t="s">
        <v>682</v>
      </c>
    </row>
    <row r="1533" spans="1:3">
      <c r="A1533" s="1" t="s">
        <v>685</v>
      </c>
      <c r="B1533" s="1" t="s">
        <v>686</v>
      </c>
      <c r="C1533" s="1" t="s">
        <v>682</v>
      </c>
    </row>
    <row r="1534" spans="1:3">
      <c r="A1534" s="1" t="s">
        <v>687</v>
      </c>
      <c r="B1534" s="1" t="s">
        <v>688</v>
      </c>
      <c r="C1534" s="1" t="s">
        <v>682</v>
      </c>
    </row>
    <row r="1535" spans="1:3">
      <c r="A1535" s="1" t="s">
        <v>689</v>
      </c>
      <c r="B1535" s="1" t="s">
        <v>690</v>
      </c>
      <c r="C1535" s="1" t="s">
        <v>682</v>
      </c>
    </row>
    <row r="1536" spans="1:3">
      <c r="A1536" s="1" t="s">
        <v>2643</v>
      </c>
      <c r="B1536" s="1" t="s">
        <v>690</v>
      </c>
      <c r="C1536" s="1" t="s">
        <v>682</v>
      </c>
    </row>
    <row r="1537" spans="1:3">
      <c r="A1537" s="1" t="s">
        <v>2644</v>
      </c>
      <c r="B1537" s="1" t="s">
        <v>684</v>
      </c>
      <c r="C1537" s="1" t="s">
        <v>682</v>
      </c>
    </row>
    <row r="1538" spans="1:3">
      <c r="A1538" s="1" t="s">
        <v>2645</v>
      </c>
      <c r="B1538" s="1" t="s">
        <v>686</v>
      </c>
      <c r="C1538" s="1" t="s">
        <v>682</v>
      </c>
    </row>
    <row r="1539" spans="1:3">
      <c r="A1539" s="1" t="s">
        <v>2646</v>
      </c>
      <c r="B1539" s="1" t="s">
        <v>688</v>
      </c>
      <c r="C1539" s="1" t="s">
        <v>682</v>
      </c>
    </row>
    <row r="1540" spans="1:3">
      <c r="A1540" s="1" t="s">
        <v>2647</v>
      </c>
      <c r="B1540" s="1" t="s">
        <v>2648</v>
      </c>
      <c r="C1540" s="1" t="s">
        <v>682</v>
      </c>
    </row>
    <row r="1541" spans="1:3">
      <c r="A1541" s="1" t="s">
        <v>3063</v>
      </c>
      <c r="B1541" s="1" t="s">
        <v>3064</v>
      </c>
      <c r="C1541" s="1" t="s">
        <v>682</v>
      </c>
    </row>
    <row r="1542" spans="1:3">
      <c r="A1542" s="1" t="s">
        <v>2050</v>
      </c>
      <c r="B1542" s="1" t="s">
        <v>2051</v>
      </c>
      <c r="C1542" s="1" t="s">
        <v>2052</v>
      </c>
    </row>
    <row r="1543" spans="1:3">
      <c r="A1543" s="1" t="s">
        <v>2053</v>
      </c>
      <c r="B1543" s="1" t="s">
        <v>2054</v>
      </c>
      <c r="C1543" s="1" t="s">
        <v>2052</v>
      </c>
    </row>
    <row r="1544" spans="1:3">
      <c r="A1544" s="1" t="s">
        <v>2055</v>
      </c>
      <c r="B1544" s="1" t="s">
        <v>2056</v>
      </c>
      <c r="C1544" s="1" t="s">
        <v>2052</v>
      </c>
    </row>
    <row r="1545" spans="1:3">
      <c r="A1545" s="1" t="s">
        <v>2057</v>
      </c>
      <c r="B1545" s="1" t="s">
        <v>2058</v>
      </c>
      <c r="C1545" s="1" t="s">
        <v>2052</v>
      </c>
    </row>
    <row r="1546" spans="1:3">
      <c r="A1546" s="1" t="s">
        <v>2059</v>
      </c>
      <c r="B1546" s="1" t="s">
        <v>2060</v>
      </c>
      <c r="C1546" s="1" t="s">
        <v>2052</v>
      </c>
    </row>
    <row r="1547" spans="1:3">
      <c r="A1547" s="1" t="s">
        <v>373</v>
      </c>
      <c r="B1547" s="1" t="s">
        <v>374</v>
      </c>
      <c r="C1547" s="1" t="s">
        <v>375</v>
      </c>
    </row>
    <row r="1548" spans="1:3">
      <c r="A1548" s="1" t="s">
        <v>376</v>
      </c>
      <c r="B1548" s="1" t="s">
        <v>377</v>
      </c>
      <c r="C1548" s="1" t="s">
        <v>375</v>
      </c>
    </row>
    <row r="1549" spans="1:3">
      <c r="A1549" s="1" t="s">
        <v>1771</v>
      </c>
      <c r="B1549" s="1" t="s">
        <v>1772</v>
      </c>
      <c r="C1549" s="1" t="s">
        <v>375</v>
      </c>
    </row>
    <row r="1550" spans="1:3">
      <c r="A1550" s="1" t="s">
        <v>1773</v>
      </c>
      <c r="B1550" s="1" t="s">
        <v>1776</v>
      </c>
      <c r="C1550" s="1" t="s">
        <v>375</v>
      </c>
    </row>
    <row r="1551" spans="1:3">
      <c r="A1551" s="1" t="s">
        <v>1777</v>
      </c>
      <c r="B1551" s="1" t="s">
        <v>1774</v>
      </c>
      <c r="C1551" s="1" t="s">
        <v>375</v>
      </c>
    </row>
    <row r="1552" spans="1:3">
      <c r="A1552" s="1" t="s">
        <v>2898</v>
      </c>
      <c r="B1552" s="1" t="s">
        <v>2899</v>
      </c>
      <c r="C1552" s="1" t="s">
        <v>375</v>
      </c>
    </row>
    <row r="1553" spans="1:3">
      <c r="A1553" s="1" t="s">
        <v>2904</v>
      </c>
      <c r="B1553" s="1" t="s">
        <v>2905</v>
      </c>
      <c r="C1553" s="1" t="s">
        <v>375</v>
      </c>
    </row>
    <row r="1554" spans="1:3">
      <c r="A1554" s="1" t="s">
        <v>2906</v>
      </c>
      <c r="B1554" s="1" t="s">
        <v>2907</v>
      </c>
      <c r="C1554" s="1" t="s">
        <v>375</v>
      </c>
    </row>
    <row r="1555" spans="1:3">
      <c r="A1555" s="1" t="s">
        <v>378</v>
      </c>
      <c r="B1555" s="1" t="s">
        <v>379</v>
      </c>
      <c r="C1555" s="1" t="s">
        <v>380</v>
      </c>
    </row>
    <row r="1556" spans="1:3">
      <c r="A1556" s="1" t="s">
        <v>381</v>
      </c>
      <c r="B1556" s="1" t="s">
        <v>382</v>
      </c>
      <c r="C1556" s="1" t="s">
        <v>380</v>
      </c>
    </row>
    <row r="1557" spans="1:3">
      <c r="A1557" s="1" t="s">
        <v>383</v>
      </c>
      <c r="B1557" s="1" t="s">
        <v>384</v>
      </c>
      <c r="C1557" s="1" t="s">
        <v>380</v>
      </c>
    </row>
    <row r="1558" spans="1:3">
      <c r="A1558" s="1" t="s">
        <v>385</v>
      </c>
      <c r="B1558" s="1" t="s">
        <v>386</v>
      </c>
      <c r="C1558" s="1" t="s">
        <v>380</v>
      </c>
    </row>
    <row r="1559" spans="1:3">
      <c r="A1559" s="1" t="s">
        <v>387</v>
      </c>
      <c r="B1559" s="1" t="s">
        <v>388</v>
      </c>
      <c r="C1559" s="1" t="s">
        <v>380</v>
      </c>
    </row>
    <row r="1560" spans="1:3">
      <c r="A1560" s="1" t="s">
        <v>2900</v>
      </c>
      <c r="B1560" s="1" t="s">
        <v>2901</v>
      </c>
      <c r="C1560" s="1" t="s">
        <v>380</v>
      </c>
    </row>
    <row r="1561" spans="1:3">
      <c r="A1561" s="1" t="s">
        <v>2902</v>
      </c>
      <c r="B1561" s="1" t="s">
        <v>2903</v>
      </c>
      <c r="C1561" s="1" t="s">
        <v>380</v>
      </c>
    </row>
    <row r="1562" spans="1:3">
      <c r="A1562" s="1" t="s">
        <v>2908</v>
      </c>
      <c r="B1562" s="1" t="s">
        <v>2909</v>
      </c>
      <c r="C1562" s="1" t="s">
        <v>380</v>
      </c>
    </row>
    <row r="1563" spans="1:3">
      <c r="A1563" s="1" t="s">
        <v>2910</v>
      </c>
      <c r="B1563" s="1" t="s">
        <v>2911</v>
      </c>
      <c r="C1563" s="1" t="s">
        <v>380</v>
      </c>
    </row>
    <row r="1564" spans="1:3">
      <c r="A1564" s="1" t="s">
        <v>389</v>
      </c>
      <c r="B1564" s="1" t="s">
        <v>390</v>
      </c>
      <c r="C1564" s="1" t="s">
        <v>391</v>
      </c>
    </row>
    <row r="1565" spans="1:3">
      <c r="A1565" s="1" t="s">
        <v>392</v>
      </c>
      <c r="B1565" s="1" t="s">
        <v>393</v>
      </c>
      <c r="C1565" s="1" t="s">
        <v>391</v>
      </c>
    </row>
    <row r="1566" spans="1:3">
      <c r="A1566" s="1" t="s">
        <v>394</v>
      </c>
      <c r="B1566" s="1" t="s">
        <v>395</v>
      </c>
      <c r="C1566" s="1" t="s">
        <v>391</v>
      </c>
    </row>
    <row r="1567" spans="1:3">
      <c r="A1567" s="1" t="s">
        <v>396</v>
      </c>
      <c r="B1567" s="1" t="s">
        <v>397</v>
      </c>
      <c r="C1567" s="1" t="s">
        <v>391</v>
      </c>
    </row>
    <row r="1568" spans="1:3">
      <c r="A1568" s="1" t="s">
        <v>1775</v>
      </c>
      <c r="B1568" s="1" t="s">
        <v>1778</v>
      </c>
      <c r="C1568" s="1" t="s">
        <v>391</v>
      </c>
    </row>
    <row r="1569" spans="1:3">
      <c r="A1569" s="1" t="s">
        <v>2189</v>
      </c>
      <c r="B1569" s="1" t="s">
        <v>2190</v>
      </c>
      <c r="C1569" s="1" t="s">
        <v>391</v>
      </c>
    </row>
    <row r="1570" spans="1:3">
      <c r="A1570" s="1" t="s">
        <v>2191</v>
      </c>
      <c r="B1570" s="1" t="s">
        <v>2192</v>
      </c>
      <c r="C1570" s="1" t="s">
        <v>391</v>
      </c>
    </row>
    <row r="1571" spans="1:3">
      <c r="A1571" s="1" t="s">
        <v>2193</v>
      </c>
      <c r="B1571" s="1" t="s">
        <v>2194</v>
      </c>
      <c r="C1571" s="1" t="s">
        <v>391</v>
      </c>
    </row>
    <row r="1572" spans="1:3">
      <c r="A1572" s="1" t="s">
        <v>2195</v>
      </c>
      <c r="B1572" s="1" t="s">
        <v>395</v>
      </c>
      <c r="C1572" s="1" t="s">
        <v>391</v>
      </c>
    </row>
    <row r="1573" spans="1:3">
      <c r="A1573" s="1" t="s">
        <v>2196</v>
      </c>
      <c r="B1573" s="1" t="s">
        <v>2197</v>
      </c>
      <c r="C1573" s="1" t="s">
        <v>391</v>
      </c>
    </row>
    <row r="1574" spans="1:3">
      <c r="A1574" s="1" t="s">
        <v>498</v>
      </c>
      <c r="B1574" s="1" t="s">
        <v>499</v>
      </c>
      <c r="C1574" s="1" t="s">
        <v>500</v>
      </c>
    </row>
    <row r="1575" spans="1:3">
      <c r="A1575" s="1" t="s">
        <v>501</v>
      </c>
      <c r="B1575" s="1" t="s">
        <v>502</v>
      </c>
      <c r="C1575" s="1" t="s">
        <v>500</v>
      </c>
    </row>
    <row r="1576" spans="1:3">
      <c r="A1576" s="1" t="s">
        <v>503</v>
      </c>
      <c r="B1576" s="1" t="s">
        <v>504</v>
      </c>
      <c r="C1576" s="1" t="s">
        <v>500</v>
      </c>
    </row>
    <row r="1577" spans="1:3">
      <c r="A1577" s="1" t="s">
        <v>2514</v>
      </c>
      <c r="B1577" s="1" t="s">
        <v>2515</v>
      </c>
      <c r="C1577" s="1" t="s">
        <v>500</v>
      </c>
    </row>
    <row r="1578" spans="1:3">
      <c r="A1578" s="1" t="s">
        <v>2516</v>
      </c>
      <c r="B1578" s="1" t="s">
        <v>2517</v>
      </c>
      <c r="C1578" s="1" t="s">
        <v>500</v>
      </c>
    </row>
    <row r="1579" spans="1:3">
      <c r="A1579" s="1" t="s">
        <v>2518</v>
      </c>
      <c r="B1579" s="1" t="s">
        <v>2519</v>
      </c>
      <c r="C1579" s="1" t="s">
        <v>500</v>
      </c>
    </row>
    <row r="1580" spans="1:3">
      <c r="A1580" s="1" t="s">
        <v>2520</v>
      </c>
      <c r="B1580" s="1" t="s">
        <v>2521</v>
      </c>
      <c r="C1580" s="1" t="s">
        <v>500</v>
      </c>
    </row>
    <row r="1581" spans="1:3">
      <c r="A1581" s="1" t="s">
        <v>2524</v>
      </c>
      <c r="B1581" s="1" t="s">
        <v>2525</v>
      </c>
      <c r="C1581" s="1" t="s">
        <v>500</v>
      </c>
    </row>
    <row r="1582" spans="1:3">
      <c r="A1582" s="1" t="s">
        <v>3565</v>
      </c>
      <c r="B1582" s="1" t="s">
        <v>3566</v>
      </c>
      <c r="C1582" s="1" t="s">
        <v>500</v>
      </c>
    </row>
    <row r="1583" spans="1:3">
      <c r="A1583" s="1" t="s">
        <v>3569</v>
      </c>
      <c r="B1583" s="1" t="s">
        <v>3570</v>
      </c>
      <c r="C1583" s="1" t="s">
        <v>500</v>
      </c>
    </row>
    <row r="1584" spans="1:3">
      <c r="A1584" s="1" t="s">
        <v>3572</v>
      </c>
      <c r="B1584" s="1" t="s">
        <v>3573</v>
      </c>
      <c r="C1584" s="1" t="s">
        <v>500</v>
      </c>
    </row>
    <row r="1585" spans="1:3">
      <c r="A1585" s="1" t="s">
        <v>1327</v>
      </c>
      <c r="B1585" s="1" t="s">
        <v>1328</v>
      </c>
      <c r="C1585" s="1" t="s">
        <v>1329</v>
      </c>
    </row>
    <row r="1586" spans="1:3">
      <c r="A1586" s="1" t="s">
        <v>1330</v>
      </c>
      <c r="B1586" s="1" t="s">
        <v>1331</v>
      </c>
      <c r="C1586" s="1" t="s">
        <v>1329</v>
      </c>
    </row>
    <row r="1587" spans="1:3">
      <c r="A1587" s="1" t="s">
        <v>1332</v>
      </c>
      <c r="B1587" s="1" t="s">
        <v>1333</v>
      </c>
      <c r="C1587" s="1" t="s">
        <v>1329</v>
      </c>
    </row>
    <row r="1588" spans="1:3">
      <c r="A1588" s="1" t="s">
        <v>1334</v>
      </c>
      <c r="B1588" s="1" t="s">
        <v>1335</v>
      </c>
      <c r="C1588" s="1" t="s">
        <v>1329</v>
      </c>
    </row>
    <row r="1589" spans="1:3">
      <c r="A1589" s="1" t="s">
        <v>1336</v>
      </c>
      <c r="B1589" s="1" t="s">
        <v>1337</v>
      </c>
      <c r="C1589" s="1" t="s">
        <v>1329</v>
      </c>
    </row>
    <row r="1590" spans="1:3">
      <c r="A1590" s="1" t="s">
        <v>2845</v>
      </c>
      <c r="B1590" s="1" t="s">
        <v>1333</v>
      </c>
      <c r="C1590" s="1" t="s">
        <v>1329</v>
      </c>
    </row>
    <row r="1591" spans="1:3">
      <c r="A1591" s="1" t="s">
        <v>2846</v>
      </c>
      <c r="B1591" s="1" t="s">
        <v>1335</v>
      </c>
      <c r="C1591" s="1" t="s">
        <v>1329</v>
      </c>
    </row>
    <row r="1592" spans="1:3">
      <c r="A1592" s="1" t="s">
        <v>2847</v>
      </c>
      <c r="B1592" s="1" t="s">
        <v>1328</v>
      </c>
      <c r="C1592" s="1" t="s">
        <v>1329</v>
      </c>
    </row>
    <row r="1593" spans="1:3">
      <c r="A1593" s="1" t="s">
        <v>2848</v>
      </c>
      <c r="B1593" s="1" t="s">
        <v>1337</v>
      </c>
      <c r="C1593" s="1" t="s">
        <v>1329</v>
      </c>
    </row>
    <row r="1594" spans="1:3">
      <c r="A1594" s="1" t="s">
        <v>76</v>
      </c>
      <c r="B1594" s="1" t="s">
        <v>77</v>
      </c>
      <c r="C1594" s="1" t="s">
        <v>78</v>
      </c>
    </row>
    <row r="1595" spans="1:3">
      <c r="A1595" s="1" t="s">
        <v>79</v>
      </c>
      <c r="B1595" s="1" t="s">
        <v>80</v>
      </c>
      <c r="C1595" s="1" t="s">
        <v>78</v>
      </c>
    </row>
    <row r="1596" spans="1:3">
      <c r="A1596" s="1" t="s">
        <v>81</v>
      </c>
      <c r="B1596" s="1" t="s">
        <v>82</v>
      </c>
      <c r="C1596" s="1" t="s">
        <v>78</v>
      </c>
    </row>
    <row r="1597" spans="1:3">
      <c r="A1597" s="1" t="s">
        <v>83</v>
      </c>
      <c r="B1597" s="1" t="s">
        <v>84</v>
      </c>
      <c r="C1597" s="1" t="s">
        <v>78</v>
      </c>
    </row>
    <row r="1598" spans="1:3">
      <c r="A1598" s="1" t="s">
        <v>85</v>
      </c>
      <c r="B1598" s="1" t="s">
        <v>86</v>
      </c>
      <c r="C1598" s="1" t="s">
        <v>78</v>
      </c>
    </row>
    <row r="1599" spans="1:3">
      <c r="A1599" s="1" t="s">
        <v>1720</v>
      </c>
      <c r="B1599" s="1" t="s">
        <v>1721</v>
      </c>
      <c r="C1599" s="1" t="s">
        <v>78</v>
      </c>
    </row>
    <row r="1600" spans="1:3">
      <c r="A1600" s="1" t="s">
        <v>1722</v>
      </c>
      <c r="B1600" s="1" t="s">
        <v>1723</v>
      </c>
      <c r="C1600" s="1" t="s">
        <v>78</v>
      </c>
    </row>
    <row r="1601" spans="1:3">
      <c r="A1601" s="1" t="s">
        <v>1724</v>
      </c>
      <c r="B1601" s="1" t="s">
        <v>1725</v>
      </c>
      <c r="C1601" s="1" t="s">
        <v>78</v>
      </c>
    </row>
    <row r="1602" spans="1:3">
      <c r="A1602" s="1" t="s">
        <v>1726</v>
      </c>
      <c r="B1602" s="1" t="s">
        <v>1727</v>
      </c>
      <c r="C1602" s="1" t="s">
        <v>78</v>
      </c>
    </row>
    <row r="1603" spans="1:3">
      <c r="A1603" s="1" t="s">
        <v>1728</v>
      </c>
      <c r="B1603" s="1" t="s">
        <v>1729</v>
      </c>
      <c r="C1603" s="1" t="s">
        <v>78</v>
      </c>
    </row>
    <row r="1604" spans="1:3">
      <c r="A1604" s="1" t="s">
        <v>3</v>
      </c>
      <c r="B1604" s="1" t="s">
        <v>4</v>
      </c>
      <c r="C1604" s="1" t="s">
        <v>5</v>
      </c>
    </row>
    <row r="1605" spans="1:3">
      <c r="A1605" s="1" t="s">
        <v>6</v>
      </c>
      <c r="B1605" s="1" t="s">
        <v>7</v>
      </c>
      <c r="C1605" s="1" t="s">
        <v>5</v>
      </c>
    </row>
    <row r="1606" spans="1:3">
      <c r="A1606" s="1" t="s">
        <v>8</v>
      </c>
      <c r="B1606" s="1" t="s">
        <v>9</v>
      </c>
      <c r="C1606" s="1" t="s">
        <v>5</v>
      </c>
    </row>
    <row r="1607" spans="1:3">
      <c r="A1607" s="1" t="s">
        <v>10</v>
      </c>
      <c r="B1607" s="1" t="s">
        <v>11</v>
      </c>
      <c r="C1607" s="1" t="s">
        <v>5</v>
      </c>
    </row>
    <row r="1608" spans="1:3">
      <c r="A1608" s="1" t="s">
        <v>2574</v>
      </c>
      <c r="B1608" s="1" t="s">
        <v>11</v>
      </c>
      <c r="C1608" s="1" t="s">
        <v>5</v>
      </c>
    </row>
    <row r="1609" spans="1:3">
      <c r="A1609" s="1" t="s">
        <v>2575</v>
      </c>
      <c r="B1609" s="1" t="s">
        <v>2576</v>
      </c>
      <c r="C1609" s="1" t="s">
        <v>5</v>
      </c>
    </row>
    <row r="1610" spans="1:3">
      <c r="A1610" s="1" t="s">
        <v>2577</v>
      </c>
      <c r="B1610" s="1" t="s">
        <v>2578</v>
      </c>
      <c r="C1610" s="1" t="s">
        <v>5</v>
      </c>
    </row>
    <row r="1611" spans="1:3">
      <c r="A1611" s="1" t="s">
        <v>2579</v>
      </c>
      <c r="B1611" s="1" t="s">
        <v>9</v>
      </c>
      <c r="C1611" s="1" t="s">
        <v>5</v>
      </c>
    </row>
    <row r="1612" spans="1:3">
      <c r="A1612" s="1" t="s">
        <v>2580</v>
      </c>
      <c r="B1612" s="1" t="s">
        <v>2581</v>
      </c>
      <c r="C1612" s="1" t="s">
        <v>5</v>
      </c>
    </row>
    <row r="1613" spans="1:3">
      <c r="A1613" s="1" t="s">
        <v>3529</v>
      </c>
      <c r="B1613" s="1" t="s">
        <v>3530</v>
      </c>
      <c r="C1613" s="1" t="s">
        <v>5</v>
      </c>
    </row>
    <row r="1614" spans="1:3">
      <c r="A1614" s="1" t="s">
        <v>729</v>
      </c>
      <c r="B1614" s="1" t="s">
        <v>730</v>
      </c>
      <c r="C1614" s="1" t="s">
        <v>731</v>
      </c>
    </row>
    <row r="1615" spans="1:3">
      <c r="A1615" s="1" t="s">
        <v>732</v>
      </c>
      <c r="B1615" s="1" t="s">
        <v>733</v>
      </c>
      <c r="C1615" s="1" t="s">
        <v>731</v>
      </c>
    </row>
    <row r="1616" spans="1:3">
      <c r="A1616" s="1" t="s">
        <v>734</v>
      </c>
      <c r="B1616" s="1" t="s">
        <v>735</v>
      </c>
      <c r="C1616" s="1" t="s">
        <v>731</v>
      </c>
    </row>
    <row r="1617" spans="1:3">
      <c r="A1617" s="1" t="s">
        <v>736</v>
      </c>
      <c r="B1617" s="1" t="s">
        <v>737</v>
      </c>
      <c r="C1617" s="1" t="s">
        <v>731</v>
      </c>
    </row>
    <row r="1618" spans="1:3">
      <c r="A1618" s="1" t="s">
        <v>738</v>
      </c>
      <c r="B1618" s="1" t="s">
        <v>739</v>
      </c>
      <c r="C1618" s="1" t="s">
        <v>731</v>
      </c>
    </row>
    <row r="1619" spans="1:3">
      <c r="A1619" s="1" t="s">
        <v>3451</v>
      </c>
      <c r="B1619" s="1" t="s">
        <v>3452</v>
      </c>
      <c r="C1619" s="1" t="s">
        <v>731</v>
      </c>
    </row>
    <row r="1620" spans="1:3">
      <c r="A1620" s="1" t="s">
        <v>3453</v>
      </c>
      <c r="B1620" s="1" t="s">
        <v>3454</v>
      </c>
      <c r="C1620" s="1" t="s">
        <v>731</v>
      </c>
    </row>
    <row r="1621" spans="1:3">
      <c r="A1621" s="1" t="s">
        <v>3455</v>
      </c>
      <c r="B1621" s="1" t="s">
        <v>3456</v>
      </c>
      <c r="C1621" s="1" t="s">
        <v>731</v>
      </c>
    </row>
    <row r="1622" spans="1:3">
      <c r="A1622" s="1" t="s">
        <v>691</v>
      </c>
      <c r="B1622" s="1" t="s">
        <v>692</v>
      </c>
      <c r="C1622" s="1" t="s">
        <v>693</v>
      </c>
    </row>
    <row r="1623" spans="1:3">
      <c r="A1623" s="1" t="s">
        <v>694</v>
      </c>
      <c r="B1623" s="1" t="s">
        <v>695</v>
      </c>
      <c r="C1623" s="1" t="s">
        <v>693</v>
      </c>
    </row>
    <row r="1624" spans="1:3">
      <c r="A1624" s="1" t="s">
        <v>696</v>
      </c>
      <c r="B1624" s="1" t="s">
        <v>697</v>
      </c>
      <c r="C1624" s="1" t="s">
        <v>693</v>
      </c>
    </row>
    <row r="1625" spans="1:3">
      <c r="A1625" s="1" t="s">
        <v>698</v>
      </c>
      <c r="B1625" s="1" t="s">
        <v>699</v>
      </c>
      <c r="C1625" s="1" t="s">
        <v>693</v>
      </c>
    </row>
    <row r="1626" spans="1:3">
      <c r="A1626" s="1" t="s">
        <v>2867</v>
      </c>
      <c r="B1626" s="1" t="s">
        <v>2868</v>
      </c>
      <c r="C1626" s="1" t="s">
        <v>693</v>
      </c>
    </row>
    <row r="1627" spans="1:3">
      <c r="A1627" s="1" t="s">
        <v>2869</v>
      </c>
      <c r="B1627" s="1" t="s">
        <v>2870</v>
      </c>
      <c r="C1627" s="1" t="s">
        <v>693</v>
      </c>
    </row>
    <row r="1628" spans="1:3">
      <c r="A1628" s="1" t="s">
        <v>2871</v>
      </c>
      <c r="B1628" s="1" t="s">
        <v>2872</v>
      </c>
      <c r="C1628" s="1" t="s">
        <v>693</v>
      </c>
    </row>
    <row r="1629" spans="1:3">
      <c r="A1629" s="1" t="s">
        <v>2873</v>
      </c>
      <c r="B1629" s="1" t="s">
        <v>2874</v>
      </c>
      <c r="C1629" s="1" t="s">
        <v>693</v>
      </c>
    </row>
    <row r="1630" spans="1:3">
      <c r="A1630" s="1" t="s">
        <v>3551</v>
      </c>
      <c r="B1630" s="1" t="s">
        <v>3552</v>
      </c>
      <c r="C1630" s="1" t="s">
        <v>693</v>
      </c>
    </row>
    <row r="1631" spans="1:3">
      <c r="A1631" s="1" t="s">
        <v>874</v>
      </c>
      <c r="B1631" s="1" t="s">
        <v>875</v>
      </c>
      <c r="C1631" s="1" t="s">
        <v>876</v>
      </c>
    </row>
    <row r="1632" spans="1:3">
      <c r="A1632" s="1" t="s">
        <v>877</v>
      </c>
      <c r="B1632" s="1" t="s">
        <v>878</v>
      </c>
      <c r="C1632" s="1" t="s">
        <v>876</v>
      </c>
    </row>
    <row r="1633" spans="1:3">
      <c r="A1633" s="1" t="s">
        <v>879</v>
      </c>
      <c r="B1633" s="1" t="s">
        <v>880</v>
      </c>
      <c r="C1633" s="1" t="s">
        <v>876</v>
      </c>
    </row>
    <row r="1634" spans="1:3">
      <c r="A1634" s="1" t="s">
        <v>881</v>
      </c>
      <c r="B1634" s="1" t="s">
        <v>882</v>
      </c>
      <c r="C1634" s="1" t="s">
        <v>876</v>
      </c>
    </row>
    <row r="1635" spans="1:3">
      <c r="A1635" s="1" t="s">
        <v>883</v>
      </c>
      <c r="B1635" s="1" t="s">
        <v>884</v>
      </c>
      <c r="C1635" s="1" t="s">
        <v>876</v>
      </c>
    </row>
    <row r="1636" spans="1:3">
      <c r="A1636" s="1" t="s">
        <v>545</v>
      </c>
      <c r="B1636" s="1" t="s">
        <v>546</v>
      </c>
      <c r="C1636" s="1" t="s">
        <v>547</v>
      </c>
    </row>
    <row r="1637" spans="1:3">
      <c r="A1637" s="1" t="s">
        <v>548</v>
      </c>
      <c r="B1637" s="1" t="s">
        <v>549</v>
      </c>
      <c r="C1637" s="1" t="s">
        <v>547</v>
      </c>
    </row>
    <row r="1638" spans="1:3">
      <c r="A1638" s="1" t="s">
        <v>550</v>
      </c>
      <c r="B1638" s="1" t="s">
        <v>551</v>
      </c>
      <c r="C1638" s="1" t="s">
        <v>547</v>
      </c>
    </row>
    <row r="1639" spans="1:3">
      <c r="A1639" s="1" t="s">
        <v>552</v>
      </c>
      <c r="B1639" s="1" t="s">
        <v>553</v>
      </c>
      <c r="C1639" s="1" t="s">
        <v>547</v>
      </c>
    </row>
    <row r="1640" spans="1:3">
      <c r="A1640" s="1" t="s">
        <v>1710</v>
      </c>
      <c r="B1640" s="1" t="s">
        <v>1711</v>
      </c>
      <c r="C1640" s="1" t="s">
        <v>547</v>
      </c>
    </row>
    <row r="1641" spans="1:3">
      <c r="A1641" s="1" t="s">
        <v>1712</v>
      </c>
      <c r="B1641" s="1" t="s">
        <v>1713</v>
      </c>
      <c r="C1641" s="1" t="s">
        <v>547</v>
      </c>
    </row>
    <row r="1642" spans="1:3">
      <c r="A1642" s="1" t="s">
        <v>1714</v>
      </c>
      <c r="B1642" s="1" t="s">
        <v>1715</v>
      </c>
      <c r="C1642" s="1" t="s">
        <v>547</v>
      </c>
    </row>
    <row r="1643" spans="1:3">
      <c r="A1643" s="1" t="s">
        <v>1716</v>
      </c>
      <c r="B1643" s="1" t="s">
        <v>1717</v>
      </c>
      <c r="C1643" s="1" t="s">
        <v>547</v>
      </c>
    </row>
    <row r="1644" spans="1:3">
      <c r="A1644" s="1" t="s">
        <v>1718</v>
      </c>
      <c r="B1644" s="1" t="s">
        <v>1719</v>
      </c>
      <c r="C1644" s="1" t="s">
        <v>547</v>
      </c>
    </row>
    <row r="1645" spans="1:3">
      <c r="A1645" s="1" t="s">
        <v>1599</v>
      </c>
      <c r="B1645" s="1" t="s">
        <v>1600</v>
      </c>
      <c r="C1645" s="1" t="s">
        <v>1601</v>
      </c>
    </row>
    <row r="1646" spans="1:3">
      <c r="A1646" s="1" t="s">
        <v>1602</v>
      </c>
      <c r="B1646" s="1" t="s">
        <v>1603</v>
      </c>
      <c r="C1646" s="1" t="s">
        <v>1601</v>
      </c>
    </row>
    <row r="1647" spans="1:3">
      <c r="A1647" s="1" t="s">
        <v>1604</v>
      </c>
      <c r="B1647" s="1" t="s">
        <v>1605</v>
      </c>
      <c r="C1647" s="1" t="s">
        <v>1601</v>
      </c>
    </row>
    <row r="1648" spans="1:3">
      <c r="A1648" s="1" t="s">
        <v>1606</v>
      </c>
      <c r="B1648" s="1" t="s">
        <v>1607</v>
      </c>
      <c r="C1648" s="1" t="s">
        <v>1601</v>
      </c>
    </row>
    <row r="1649" spans="1:3">
      <c r="A1649" s="1" t="s">
        <v>1608</v>
      </c>
      <c r="B1649" s="1" t="s">
        <v>1609</v>
      </c>
      <c r="C1649" s="1" t="s">
        <v>1601</v>
      </c>
    </row>
    <row r="1650" spans="1:3">
      <c r="A1650" s="1" t="s">
        <v>3501</v>
      </c>
      <c r="B1650" s="1" t="s">
        <v>3502</v>
      </c>
      <c r="C1650" s="1" t="s">
        <v>1601</v>
      </c>
    </row>
    <row r="1651" spans="1:3">
      <c r="A1651" s="1" t="s">
        <v>3503</v>
      </c>
      <c r="B1651" s="1" t="s">
        <v>3504</v>
      </c>
      <c r="C1651" s="1" t="s">
        <v>1601</v>
      </c>
    </row>
    <row r="1652" spans="1:3">
      <c r="A1652" s="1" t="s">
        <v>87</v>
      </c>
      <c r="B1652" s="1" t="s">
        <v>88</v>
      </c>
      <c r="C1652" s="1" t="s">
        <v>89</v>
      </c>
    </row>
    <row r="1653" spans="1:3">
      <c r="A1653" s="1" t="s">
        <v>90</v>
      </c>
      <c r="B1653" s="1" t="s">
        <v>91</v>
      </c>
      <c r="C1653" s="1" t="s">
        <v>89</v>
      </c>
    </row>
    <row r="1654" spans="1:3">
      <c r="A1654" s="1" t="s">
        <v>92</v>
      </c>
      <c r="B1654" s="1" t="s">
        <v>93</v>
      </c>
      <c r="C1654" s="1" t="s">
        <v>89</v>
      </c>
    </row>
    <row r="1655" spans="1:3">
      <c r="A1655" s="1" t="s">
        <v>94</v>
      </c>
      <c r="B1655" s="1" t="s">
        <v>95</v>
      </c>
      <c r="C1655" s="1" t="s">
        <v>89</v>
      </c>
    </row>
    <row r="1656" spans="1:3">
      <c r="A1656" s="1" t="s">
        <v>2951</v>
      </c>
      <c r="B1656" s="1" t="s">
        <v>2952</v>
      </c>
      <c r="C1656" s="1" t="s">
        <v>89</v>
      </c>
    </row>
    <row r="1657" spans="1:3">
      <c r="A1657" s="1" t="s">
        <v>2953</v>
      </c>
      <c r="B1657" s="1" t="s">
        <v>2954</v>
      </c>
      <c r="C1657" s="1" t="s">
        <v>89</v>
      </c>
    </row>
    <row r="1658" spans="1:3">
      <c r="A1658" s="1" t="s">
        <v>2955</v>
      </c>
      <c r="B1658" s="1" t="s">
        <v>2956</v>
      </c>
      <c r="C1658" s="1" t="s">
        <v>89</v>
      </c>
    </row>
    <row r="1659" spans="1:3">
      <c r="A1659" s="1" t="s">
        <v>2957</v>
      </c>
      <c r="B1659" s="1" t="s">
        <v>2958</v>
      </c>
      <c r="C1659" s="1" t="s">
        <v>89</v>
      </c>
    </row>
    <row r="1660" spans="1:3">
      <c r="A1660" s="1" t="s">
        <v>2959</v>
      </c>
      <c r="B1660" s="1" t="s">
        <v>2960</v>
      </c>
      <c r="C1660" s="1" t="s">
        <v>89</v>
      </c>
    </row>
    <row r="1661" spans="1:3">
      <c r="A1661" s="1" t="s">
        <v>2961</v>
      </c>
      <c r="B1661" s="1" t="s">
        <v>2962</v>
      </c>
      <c r="C1661" s="1" t="s">
        <v>89</v>
      </c>
    </row>
    <row r="1662" spans="1:3">
      <c r="A1662" s="1" t="s">
        <v>2963</v>
      </c>
      <c r="B1662" s="1" t="s">
        <v>2964</v>
      </c>
      <c r="C1662" s="1" t="s">
        <v>89</v>
      </c>
    </row>
    <row r="1663" spans="1:3">
      <c r="A1663" s="1" t="s">
        <v>3540</v>
      </c>
      <c r="B1663" s="1" t="s">
        <v>3541</v>
      </c>
      <c r="C1663" s="1" t="s">
        <v>89</v>
      </c>
    </row>
    <row r="1664" spans="1:3">
      <c r="A1664" s="1" t="s">
        <v>23</v>
      </c>
      <c r="B1664" s="1" t="s">
        <v>24</v>
      </c>
      <c r="C1664" s="1" t="s">
        <v>25</v>
      </c>
    </row>
    <row r="1665" spans="1:3">
      <c r="A1665" s="1" t="s">
        <v>26</v>
      </c>
      <c r="B1665" s="1" t="s">
        <v>27</v>
      </c>
      <c r="C1665" s="1" t="s">
        <v>25</v>
      </c>
    </row>
    <row r="1666" spans="1:3">
      <c r="A1666" s="1" t="s">
        <v>28</v>
      </c>
      <c r="B1666" s="1" t="s">
        <v>29</v>
      </c>
      <c r="C1666" s="1" t="s">
        <v>25</v>
      </c>
    </row>
    <row r="1667" spans="1:3">
      <c r="A1667" s="1" t="s">
        <v>30</v>
      </c>
      <c r="B1667" s="1" t="s">
        <v>31</v>
      </c>
      <c r="C1667" s="1" t="s">
        <v>25</v>
      </c>
    </row>
    <row r="1668" spans="1:3">
      <c r="A1668" s="1" t="s">
        <v>32</v>
      </c>
      <c r="B1668" s="1" t="s">
        <v>33</v>
      </c>
      <c r="C1668" s="1" t="s">
        <v>25</v>
      </c>
    </row>
    <row r="1669" spans="1:3">
      <c r="A1669" s="1" t="s">
        <v>2786</v>
      </c>
      <c r="B1669" s="1" t="s">
        <v>24</v>
      </c>
      <c r="C1669" s="1" t="s">
        <v>25</v>
      </c>
    </row>
    <row r="1670" spans="1:3">
      <c r="A1670" s="1" t="s">
        <v>2787</v>
      </c>
      <c r="B1670" s="1" t="s">
        <v>2788</v>
      </c>
      <c r="C1670" s="1" t="s">
        <v>25</v>
      </c>
    </row>
    <row r="1671" spans="1:3">
      <c r="A1671" s="1" t="s">
        <v>2789</v>
      </c>
      <c r="B1671" s="1" t="s">
        <v>27</v>
      </c>
      <c r="C1671" s="1" t="s">
        <v>25</v>
      </c>
    </row>
    <row r="1672" spans="1:3">
      <c r="A1672" s="1" t="s">
        <v>2790</v>
      </c>
      <c r="B1672" s="1" t="s">
        <v>31</v>
      </c>
      <c r="C1672" s="1" t="s">
        <v>25</v>
      </c>
    </row>
    <row r="1673" spans="1:3">
      <c r="A1673" s="1" t="s">
        <v>129</v>
      </c>
      <c r="B1673" s="1" t="s">
        <v>130</v>
      </c>
      <c r="C1673" s="1" t="s">
        <v>131</v>
      </c>
    </row>
    <row r="1674" spans="1:3">
      <c r="A1674" s="1" t="s">
        <v>132</v>
      </c>
      <c r="B1674" s="1" t="s">
        <v>133</v>
      </c>
      <c r="C1674" s="1" t="s">
        <v>131</v>
      </c>
    </row>
    <row r="1675" spans="1:3">
      <c r="A1675" s="1" t="s">
        <v>134</v>
      </c>
      <c r="B1675" s="1" t="s">
        <v>135</v>
      </c>
      <c r="C1675" s="1" t="s">
        <v>131</v>
      </c>
    </row>
    <row r="1676" spans="1:3">
      <c r="A1676" s="1" t="s">
        <v>136</v>
      </c>
      <c r="B1676" s="1" t="s">
        <v>137</v>
      </c>
      <c r="C1676" s="1" t="s">
        <v>131</v>
      </c>
    </row>
    <row r="1677" spans="1:3">
      <c r="A1677" s="1" t="s">
        <v>2179</v>
      </c>
      <c r="B1677" s="1" t="s">
        <v>2180</v>
      </c>
      <c r="C1677" s="1" t="s">
        <v>131</v>
      </c>
    </row>
    <row r="1678" spans="1:3">
      <c r="A1678" s="1" t="s">
        <v>2181</v>
      </c>
      <c r="B1678" s="1" t="s">
        <v>2182</v>
      </c>
      <c r="C1678" s="1" t="s">
        <v>131</v>
      </c>
    </row>
    <row r="1679" spans="1:3">
      <c r="A1679" s="1" t="s">
        <v>2183</v>
      </c>
      <c r="B1679" s="1" t="s">
        <v>2184</v>
      </c>
      <c r="C1679" s="1" t="s">
        <v>131</v>
      </c>
    </row>
    <row r="1680" spans="1:3">
      <c r="A1680" s="1" t="s">
        <v>2185</v>
      </c>
      <c r="B1680" s="1" t="s">
        <v>2186</v>
      </c>
      <c r="C1680" s="1" t="s">
        <v>131</v>
      </c>
    </row>
    <row r="1681" spans="1:3">
      <c r="A1681" s="1" t="s">
        <v>2187</v>
      </c>
      <c r="B1681" s="1" t="s">
        <v>2188</v>
      </c>
      <c r="C1681" s="1" t="s">
        <v>131</v>
      </c>
    </row>
    <row r="1682" spans="1:3">
      <c r="A1682" s="1" t="s">
        <v>96</v>
      </c>
      <c r="B1682" s="1" t="s">
        <v>97</v>
      </c>
      <c r="C1682" s="1" t="s">
        <v>98</v>
      </c>
    </row>
    <row r="1683" spans="1:3">
      <c r="A1683" s="1" t="s">
        <v>99</v>
      </c>
      <c r="B1683" s="1" t="s">
        <v>100</v>
      </c>
      <c r="C1683" s="1" t="s">
        <v>98</v>
      </c>
    </row>
    <row r="1684" spans="1:3">
      <c r="A1684" s="1" t="s">
        <v>101</v>
      </c>
      <c r="B1684" s="1" t="s">
        <v>102</v>
      </c>
      <c r="C1684" s="1" t="s">
        <v>98</v>
      </c>
    </row>
    <row r="1685" spans="1:3">
      <c r="A1685" s="1" t="s">
        <v>103</v>
      </c>
      <c r="B1685" s="1" t="s">
        <v>104</v>
      </c>
      <c r="C1685" s="1" t="s">
        <v>98</v>
      </c>
    </row>
    <row r="1686" spans="1:3">
      <c r="A1686" s="1" t="s">
        <v>105</v>
      </c>
      <c r="B1686" s="1" t="s">
        <v>106</v>
      </c>
      <c r="C1686" s="1" t="s">
        <v>98</v>
      </c>
    </row>
    <row r="1687" spans="1:3">
      <c r="A1687" s="1" t="s">
        <v>2589</v>
      </c>
      <c r="B1687" s="1" t="s">
        <v>104</v>
      </c>
      <c r="C1687" s="1" t="s">
        <v>98</v>
      </c>
    </row>
    <row r="1688" spans="1:3">
      <c r="A1688" s="1" t="s">
        <v>2590</v>
      </c>
      <c r="B1688" s="1" t="s">
        <v>2591</v>
      </c>
      <c r="C1688" s="1" t="s">
        <v>98</v>
      </c>
    </row>
    <row r="1689" spans="1:3">
      <c r="A1689" s="1" t="s">
        <v>2592</v>
      </c>
      <c r="B1689" s="1" t="s">
        <v>2593</v>
      </c>
      <c r="C1689" s="1" t="s">
        <v>98</v>
      </c>
    </row>
    <row r="1690" spans="1:3">
      <c r="A1690" s="1" t="s">
        <v>2594</v>
      </c>
      <c r="B1690" s="1" t="s">
        <v>2595</v>
      </c>
      <c r="C1690" s="1" t="s">
        <v>98</v>
      </c>
    </row>
    <row r="1691" spans="1:3">
      <c r="A1691" s="1" t="s">
        <v>2596</v>
      </c>
      <c r="B1691" s="1" t="s">
        <v>100</v>
      </c>
      <c r="C1691" s="1" t="s">
        <v>98</v>
      </c>
    </row>
    <row r="1692" spans="1:3">
      <c r="A1692" s="1" t="s">
        <v>751</v>
      </c>
      <c r="B1692" s="1" t="s">
        <v>752</v>
      </c>
      <c r="C1692" s="1" t="s">
        <v>753</v>
      </c>
    </row>
    <row r="1693" spans="1:3">
      <c r="A1693" s="1" t="s">
        <v>754</v>
      </c>
      <c r="B1693" s="1" t="s">
        <v>755</v>
      </c>
      <c r="C1693" s="1" t="s">
        <v>753</v>
      </c>
    </row>
    <row r="1694" spans="1:3">
      <c r="A1694" s="1" t="s">
        <v>756</v>
      </c>
      <c r="B1694" s="1" t="s">
        <v>757</v>
      </c>
      <c r="C1694" s="1" t="s">
        <v>753</v>
      </c>
    </row>
    <row r="1695" spans="1:3">
      <c r="A1695" s="1" t="s">
        <v>758</v>
      </c>
      <c r="B1695" s="1" t="s">
        <v>759</v>
      </c>
      <c r="C1695" s="1" t="s">
        <v>753</v>
      </c>
    </row>
    <row r="1696" spans="1:3">
      <c r="A1696" s="1" t="s">
        <v>760</v>
      </c>
      <c r="B1696" s="1" t="s">
        <v>761</v>
      </c>
      <c r="C1696" s="1" t="s">
        <v>753</v>
      </c>
    </row>
    <row r="1697" spans="1:3">
      <c r="A1697" s="1" t="s">
        <v>762</v>
      </c>
      <c r="B1697" s="1" t="s">
        <v>763</v>
      </c>
      <c r="C1697" s="1" t="s">
        <v>753</v>
      </c>
    </row>
    <row r="1698" spans="1:3">
      <c r="A1698" s="1" t="s">
        <v>764</v>
      </c>
      <c r="B1698" s="1" t="s">
        <v>765</v>
      </c>
      <c r="C1698" s="1" t="s">
        <v>753</v>
      </c>
    </row>
    <row r="1699" spans="1:3">
      <c r="A1699" s="1" t="s">
        <v>766</v>
      </c>
      <c r="B1699" s="1" t="s">
        <v>767</v>
      </c>
      <c r="C1699" s="1" t="s">
        <v>753</v>
      </c>
    </row>
    <row r="1700" spans="1:3">
      <c r="A1700" s="1" t="s">
        <v>768</v>
      </c>
      <c r="B1700" s="1" t="s">
        <v>769</v>
      </c>
      <c r="C1700" s="1" t="s">
        <v>753</v>
      </c>
    </row>
    <row r="1701" spans="1:3">
      <c r="A1701" s="1" t="s">
        <v>770</v>
      </c>
      <c r="B1701" s="1" t="s">
        <v>771</v>
      </c>
      <c r="C1701" s="1" t="s">
        <v>753</v>
      </c>
    </row>
    <row r="1702" spans="1:3">
      <c r="A1702" s="1" t="s">
        <v>2758</v>
      </c>
      <c r="B1702" s="1" t="s">
        <v>2759</v>
      </c>
      <c r="C1702" s="1" t="s">
        <v>2760</v>
      </c>
    </row>
    <row r="1703" spans="1:3">
      <c r="A1703" s="1" t="s">
        <v>2761</v>
      </c>
      <c r="B1703" s="1" t="s">
        <v>2762</v>
      </c>
      <c r="C1703" s="1" t="s">
        <v>2760</v>
      </c>
    </row>
    <row r="1704" spans="1:3">
      <c r="A1704" s="1" t="s">
        <v>2763</v>
      </c>
      <c r="B1704" s="1" t="s">
        <v>2764</v>
      </c>
      <c r="C1704" s="1" t="s">
        <v>2760</v>
      </c>
    </row>
    <row r="1705" spans="1:3">
      <c r="A1705" s="1" t="s">
        <v>2765</v>
      </c>
      <c r="B1705" s="1" t="s">
        <v>2766</v>
      </c>
      <c r="C1705" s="1" t="s">
        <v>2760</v>
      </c>
    </row>
    <row r="1706" spans="1:3">
      <c r="A1706" s="1" t="s">
        <v>2767</v>
      </c>
      <c r="B1706" s="1" t="s">
        <v>2768</v>
      </c>
      <c r="C1706" s="1" t="s">
        <v>2760</v>
      </c>
    </row>
    <row r="1707" spans="1:3">
      <c r="A1707" s="1" t="s">
        <v>167</v>
      </c>
      <c r="B1707" s="1" t="s">
        <v>168</v>
      </c>
      <c r="C1707" s="1" t="s">
        <v>169</v>
      </c>
    </row>
    <row r="1708" spans="1:3">
      <c r="A1708" s="1" t="s">
        <v>170</v>
      </c>
      <c r="B1708" s="1" t="s">
        <v>171</v>
      </c>
      <c r="C1708" s="1" t="s">
        <v>169</v>
      </c>
    </row>
    <row r="1709" spans="1:3">
      <c r="A1709" s="1" t="s">
        <v>172</v>
      </c>
      <c r="B1709" s="1" t="s">
        <v>173</v>
      </c>
      <c r="C1709" s="1" t="s">
        <v>169</v>
      </c>
    </row>
    <row r="1710" spans="1:3">
      <c r="A1710" s="1" t="s">
        <v>174</v>
      </c>
      <c r="B1710" s="1" t="s">
        <v>175</v>
      </c>
      <c r="C1710" s="1" t="s">
        <v>169</v>
      </c>
    </row>
    <row r="1711" spans="1:3">
      <c r="A1711" s="1" t="s">
        <v>176</v>
      </c>
      <c r="B1711" s="1" t="s">
        <v>177</v>
      </c>
      <c r="C1711" s="1" t="s">
        <v>169</v>
      </c>
    </row>
    <row r="1712" spans="1:3">
      <c r="A1712" s="1" t="s">
        <v>3075</v>
      </c>
      <c r="B1712" s="1" t="s">
        <v>3076</v>
      </c>
      <c r="C1712" s="1" t="s">
        <v>169</v>
      </c>
    </row>
    <row r="1713" spans="1:3">
      <c r="A1713" s="1" t="s">
        <v>3077</v>
      </c>
      <c r="B1713" s="1" t="s">
        <v>3078</v>
      </c>
      <c r="C1713" s="1" t="s">
        <v>169</v>
      </c>
    </row>
    <row r="1714" spans="1:3">
      <c r="A1714" s="1" t="s">
        <v>3079</v>
      </c>
      <c r="B1714" s="1" t="s">
        <v>3080</v>
      </c>
      <c r="C1714" s="1" t="s">
        <v>169</v>
      </c>
    </row>
    <row r="1715" spans="1:3">
      <c r="A1715" s="1" t="s">
        <v>3081</v>
      </c>
      <c r="B1715" s="1" t="s">
        <v>3082</v>
      </c>
      <c r="C1715" s="1" t="s">
        <v>169</v>
      </c>
    </row>
    <row r="1716" spans="1:3">
      <c r="A1716" s="1" t="s">
        <v>3083</v>
      </c>
      <c r="B1716" s="1" t="s">
        <v>3084</v>
      </c>
      <c r="C1716" s="1" t="s">
        <v>169</v>
      </c>
    </row>
    <row r="1717" spans="1:3">
      <c r="A1717" s="1" t="s">
        <v>118</v>
      </c>
      <c r="B1717" s="1" t="s">
        <v>119</v>
      </c>
      <c r="C1717" s="1" t="s">
        <v>120</v>
      </c>
    </row>
    <row r="1718" spans="1:3">
      <c r="A1718" s="1" t="s">
        <v>121</v>
      </c>
      <c r="B1718" s="1" t="s">
        <v>122</v>
      </c>
      <c r="C1718" s="1" t="s">
        <v>120</v>
      </c>
    </row>
    <row r="1719" spans="1:3">
      <c r="A1719" s="1" t="s">
        <v>123</v>
      </c>
      <c r="B1719" s="1" t="s">
        <v>124</v>
      </c>
      <c r="C1719" s="1" t="s">
        <v>120</v>
      </c>
    </row>
    <row r="1720" spans="1:3">
      <c r="A1720" s="1" t="s">
        <v>125</v>
      </c>
      <c r="B1720" s="1" t="s">
        <v>126</v>
      </c>
      <c r="C1720" s="1" t="s">
        <v>120</v>
      </c>
    </row>
    <row r="1721" spans="1:3">
      <c r="A1721" s="1" t="s">
        <v>127</v>
      </c>
      <c r="B1721" s="1" t="s">
        <v>128</v>
      </c>
      <c r="C1721" s="1" t="s">
        <v>120</v>
      </c>
    </row>
    <row r="1722" spans="1:3">
      <c r="A1722" s="1" t="s">
        <v>2849</v>
      </c>
      <c r="B1722" s="1" t="s">
        <v>126</v>
      </c>
      <c r="C1722" s="1" t="s">
        <v>120</v>
      </c>
    </row>
    <row r="1723" spans="1:3">
      <c r="A1723" s="1" t="s">
        <v>2850</v>
      </c>
      <c r="B1723" s="1" t="s">
        <v>119</v>
      </c>
      <c r="C1723" s="1" t="s">
        <v>120</v>
      </c>
    </row>
    <row r="1724" spans="1:3">
      <c r="A1724" s="1" t="s">
        <v>2851</v>
      </c>
      <c r="B1724" s="1" t="s">
        <v>122</v>
      </c>
      <c r="C1724" s="1" t="s">
        <v>120</v>
      </c>
    </row>
    <row r="1725" spans="1:3">
      <c r="A1725" s="1" t="s">
        <v>2852</v>
      </c>
      <c r="B1725" s="1" t="s">
        <v>124</v>
      </c>
      <c r="C1725" s="1" t="s">
        <v>120</v>
      </c>
    </row>
    <row r="1726" spans="1:3">
      <c r="A1726" s="1" t="s">
        <v>1349</v>
      </c>
      <c r="B1726" s="1" t="s">
        <v>1350</v>
      </c>
      <c r="C1726" s="1" t="s">
        <v>1351</v>
      </c>
    </row>
    <row r="1727" spans="1:3">
      <c r="A1727" s="1" t="s">
        <v>1352</v>
      </c>
      <c r="B1727" s="1" t="s">
        <v>1353</v>
      </c>
      <c r="C1727" s="1" t="s">
        <v>1351</v>
      </c>
    </row>
    <row r="1728" spans="1:3">
      <c r="A1728" s="1" t="s">
        <v>1354</v>
      </c>
      <c r="B1728" s="1" t="s">
        <v>1355</v>
      </c>
      <c r="C1728" s="1" t="s">
        <v>1351</v>
      </c>
    </row>
    <row r="1729" spans="1:3">
      <c r="A1729" s="1" t="s">
        <v>1356</v>
      </c>
      <c r="B1729" s="1" t="s">
        <v>1357</v>
      </c>
      <c r="C1729" s="1" t="s">
        <v>1351</v>
      </c>
    </row>
    <row r="1730" spans="1:3">
      <c r="A1730" s="1" t="s">
        <v>1358</v>
      </c>
      <c r="B1730" s="1" t="s">
        <v>1359</v>
      </c>
      <c r="C1730" s="1" t="s">
        <v>1351</v>
      </c>
    </row>
    <row r="1731" spans="1:3">
      <c r="A1731" s="1" t="s">
        <v>3395</v>
      </c>
      <c r="B1731" s="1" t="s">
        <v>3396</v>
      </c>
      <c r="C1731" s="1" t="s">
        <v>1351</v>
      </c>
    </row>
    <row r="1732" spans="1:3">
      <c r="A1732" s="1" t="s">
        <v>3397</v>
      </c>
      <c r="B1732" s="1" t="s">
        <v>3398</v>
      </c>
      <c r="C1732" s="1" t="s">
        <v>1351</v>
      </c>
    </row>
    <row r="1733" spans="1:3">
      <c r="A1733" s="1" t="s">
        <v>3399</v>
      </c>
      <c r="B1733" s="1" t="s">
        <v>3400</v>
      </c>
      <c r="C1733" s="1" t="s">
        <v>1351</v>
      </c>
    </row>
    <row r="1734" spans="1:3">
      <c r="A1734" s="1" t="s">
        <v>3401</v>
      </c>
      <c r="B1734" s="1" t="s">
        <v>3402</v>
      </c>
      <c r="C1734" s="1" t="s">
        <v>1351</v>
      </c>
    </row>
    <row r="1735" spans="1:3">
      <c r="A1735" s="1" t="s">
        <v>3403</v>
      </c>
      <c r="B1735" s="1" t="s">
        <v>3404</v>
      </c>
      <c r="C1735" s="1" t="s">
        <v>1351</v>
      </c>
    </row>
    <row r="1736" spans="1:3">
      <c r="A1736" s="1" t="s">
        <v>3405</v>
      </c>
      <c r="B1736" s="1" t="s">
        <v>3406</v>
      </c>
      <c r="C1736" s="1" t="s">
        <v>1351</v>
      </c>
    </row>
    <row r="1737" spans="1:3">
      <c r="A1737" s="1" t="s">
        <v>3407</v>
      </c>
      <c r="B1737" s="1" t="s">
        <v>3408</v>
      </c>
      <c r="C1737" s="1" t="s">
        <v>1351</v>
      </c>
    </row>
    <row r="1738" spans="1:3">
      <c r="A1738" s="1" t="s">
        <v>3409</v>
      </c>
      <c r="B1738" s="1" t="s">
        <v>3410</v>
      </c>
      <c r="C1738" s="1" t="s">
        <v>1351</v>
      </c>
    </row>
    <row r="1739" spans="1:3">
      <c r="A1739" s="1" t="s">
        <v>1374</v>
      </c>
      <c r="B1739" s="1" t="s">
        <v>1375</v>
      </c>
      <c r="C1739" s="1" t="s">
        <v>1376</v>
      </c>
    </row>
    <row r="1740" spans="1:3">
      <c r="A1740" s="1" t="s">
        <v>1379</v>
      </c>
      <c r="B1740" s="1" t="s">
        <v>1380</v>
      </c>
      <c r="C1740" s="1" t="s">
        <v>1376</v>
      </c>
    </row>
    <row r="1741" spans="1:3">
      <c r="A1741" s="1" t="s">
        <v>1383</v>
      </c>
      <c r="B1741" s="1" t="s">
        <v>1384</v>
      </c>
      <c r="C1741" s="1" t="s">
        <v>1376</v>
      </c>
    </row>
    <row r="1742" spans="1:3">
      <c r="A1742" s="1" t="s">
        <v>1387</v>
      </c>
      <c r="B1742" s="1" t="s">
        <v>1388</v>
      </c>
      <c r="C1742" s="1" t="s">
        <v>1376</v>
      </c>
    </row>
    <row r="1743" spans="1:3">
      <c r="A1743" s="1" t="s">
        <v>1391</v>
      </c>
      <c r="B1743" s="1" t="s">
        <v>1392</v>
      </c>
      <c r="C1743" s="1" t="s">
        <v>1376</v>
      </c>
    </row>
    <row r="1744" spans="1:3">
      <c r="A1744" s="1" t="s">
        <v>2814</v>
      </c>
      <c r="B1744" s="1" t="s">
        <v>1380</v>
      </c>
      <c r="C1744" s="1" t="s">
        <v>1376</v>
      </c>
    </row>
    <row r="1745" spans="1:3">
      <c r="A1745" s="1" t="s">
        <v>2815</v>
      </c>
      <c r="B1745" s="1" t="s">
        <v>1388</v>
      </c>
      <c r="C1745" s="1" t="s">
        <v>1376</v>
      </c>
    </row>
    <row r="1746" spans="1:3">
      <c r="A1746" s="1" t="s">
        <v>2816</v>
      </c>
      <c r="B1746" s="1" t="s">
        <v>1384</v>
      </c>
      <c r="C1746" s="1" t="s">
        <v>1376</v>
      </c>
    </row>
    <row r="1747" spans="1:3">
      <c r="A1747" s="1" t="s">
        <v>2817</v>
      </c>
      <c r="B1747" s="1" t="s">
        <v>1375</v>
      </c>
      <c r="C1747" s="1" t="s">
        <v>1376</v>
      </c>
    </row>
    <row r="1748" spans="1:3">
      <c r="A1748" s="1" t="s">
        <v>1371</v>
      </c>
      <c r="B1748" s="1" t="s">
        <v>1372</v>
      </c>
      <c r="C1748" s="1" t="s">
        <v>1373</v>
      </c>
    </row>
    <row r="1749" spans="1:3">
      <c r="A1749" s="1" t="s">
        <v>1377</v>
      </c>
      <c r="B1749" s="1" t="s">
        <v>1378</v>
      </c>
      <c r="C1749" s="1" t="s">
        <v>1373</v>
      </c>
    </row>
    <row r="1750" spans="1:3">
      <c r="A1750" s="1" t="s">
        <v>1381</v>
      </c>
      <c r="B1750" s="1" t="s">
        <v>1382</v>
      </c>
      <c r="C1750" s="1" t="s">
        <v>1373</v>
      </c>
    </row>
    <row r="1751" spans="1:3">
      <c r="A1751" s="1" t="s">
        <v>1385</v>
      </c>
      <c r="B1751" s="1" t="s">
        <v>1386</v>
      </c>
      <c r="C1751" s="1" t="s">
        <v>1373</v>
      </c>
    </row>
    <row r="1752" spans="1:3">
      <c r="A1752" s="1" t="s">
        <v>1389</v>
      </c>
      <c r="B1752" s="1" t="s">
        <v>1390</v>
      </c>
      <c r="C1752" s="1" t="s">
        <v>1373</v>
      </c>
    </row>
    <row r="1753" spans="1:3">
      <c r="A1753" s="1" t="s">
        <v>1808</v>
      </c>
      <c r="B1753" s="1" t="s">
        <v>1809</v>
      </c>
      <c r="C1753" s="1" t="s">
        <v>1373</v>
      </c>
    </row>
    <row r="1754" spans="1:3">
      <c r="A1754" s="1" t="s">
        <v>1810</v>
      </c>
      <c r="B1754" s="1" t="s">
        <v>1811</v>
      </c>
      <c r="C1754" s="1" t="s">
        <v>1373</v>
      </c>
    </row>
    <row r="1755" spans="1:3">
      <c r="A1755" s="1" t="s">
        <v>1812</v>
      </c>
      <c r="B1755" s="1" t="s">
        <v>1813</v>
      </c>
      <c r="C1755" s="1" t="s">
        <v>1373</v>
      </c>
    </row>
    <row r="1756" spans="1:3">
      <c r="A1756" s="1" t="s">
        <v>1814</v>
      </c>
      <c r="B1756" s="1" t="s">
        <v>1815</v>
      </c>
      <c r="C1756" s="1" t="s">
        <v>1373</v>
      </c>
    </row>
    <row r="1757" spans="1:3">
      <c r="A1757" s="1" t="s">
        <v>1816</v>
      </c>
      <c r="B1757" s="1" t="s">
        <v>1817</v>
      </c>
      <c r="C1757" s="1" t="s">
        <v>1373</v>
      </c>
    </row>
    <row r="1758" spans="1:3">
      <c r="A1758" s="1" t="s">
        <v>3525</v>
      </c>
      <c r="B1758" s="1" t="s">
        <v>3526</v>
      </c>
      <c r="C1758" s="1" t="s">
        <v>1373</v>
      </c>
    </row>
    <row r="1759" spans="1:3">
      <c r="A1759" s="1"/>
      <c r="B1759" s="1"/>
      <c r="C1759" s="1"/>
    </row>
    <row r="1760" spans="1:3">
      <c r="A1760" s="1"/>
      <c r="B1760" s="1"/>
      <c r="C1760" s="1"/>
    </row>
    <row r="1761" spans="1:3">
      <c r="A1761" s="1"/>
      <c r="B1761" s="1"/>
      <c r="C1761" s="1"/>
    </row>
    <row r="1762" spans="1:3">
      <c r="A1762" s="1"/>
      <c r="B1762" s="1"/>
      <c r="C1762" s="1"/>
    </row>
    <row r="1763" spans="1:3">
      <c r="A1763" s="1"/>
      <c r="B1763" s="1"/>
      <c r="C1763" s="1"/>
    </row>
    <row r="1764" spans="1:3">
      <c r="A1764" s="1"/>
      <c r="B1764" s="1"/>
      <c r="C1764" s="1"/>
    </row>
    <row r="1765" spans="1:3">
      <c r="A1765" s="1"/>
      <c r="B1765" s="1"/>
      <c r="C1765" s="1"/>
    </row>
    <row r="1766" spans="1:3">
      <c r="A1766" s="1"/>
      <c r="B1766" s="1"/>
      <c r="C1766" s="1"/>
    </row>
    <row r="1767" spans="1:3">
      <c r="A1767" s="1"/>
      <c r="B1767" s="1"/>
      <c r="C1767" s="1"/>
    </row>
  </sheetData>
  <sortState ref="A2:C1769">
    <sortCondition ref="C2:C1769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Gene List</vt:lpstr>
      <vt:lpstr>Gene-Clone List</vt:lpstr>
      <vt:lpstr>Sheet4</vt:lpstr>
    </vt:vector>
  </TitlesOfParts>
  <Company>University of Colorado AMC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Molishree Joshi</dc:creator>
  <cp:lastModifiedBy>Molishree Joshi</cp:lastModifiedBy>
  <dcterms:created xsi:type="dcterms:W3CDTF">2015-10-21T18:53:28Z</dcterms:created>
  <dcterms:modified xsi:type="dcterms:W3CDTF">2015-10-29T22:43:44Z</dcterms:modified>
</cp:coreProperties>
</file>